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082211213" sheetId="1" r:id="rId1"/>
  </sheets>
  <definedNames/>
  <calcPr fullCalcOnLoad="1"/>
</workbook>
</file>

<file path=xl/sharedStrings.xml><?xml version="1.0" encoding="utf-8"?>
<sst xmlns="http://schemas.openxmlformats.org/spreadsheetml/2006/main" count="509" uniqueCount="261">
  <si>
    <t>相对平均学分绩点审核</t>
  </si>
  <si>
    <t>学号</t>
  </si>
  <si>
    <t>姓名</t>
  </si>
  <si>
    <t>院系</t>
  </si>
  <si>
    <t>专业名称</t>
  </si>
  <si>
    <t>学生平均学分绩点</t>
  </si>
  <si>
    <t>专业平均学分绩点</t>
  </si>
  <si>
    <t>排名</t>
  </si>
  <si>
    <t>相对平均分绩点</t>
  </si>
  <si>
    <t>052140401</t>
  </si>
  <si>
    <t>陈紫研</t>
  </si>
  <si>
    <t>外国语学院</t>
  </si>
  <si>
    <t>英语</t>
  </si>
  <si>
    <t>052140108</t>
  </si>
  <si>
    <t>李萌</t>
  </si>
  <si>
    <t>052140523</t>
  </si>
  <si>
    <t>邹杰锦</t>
  </si>
  <si>
    <t>052140322</t>
  </si>
  <si>
    <t>赵鑫</t>
  </si>
  <si>
    <t>052140209</t>
  </si>
  <si>
    <t>苏静静</t>
  </si>
  <si>
    <t>052140503</t>
  </si>
  <si>
    <t>程书会</t>
  </si>
  <si>
    <t>052140111</t>
  </si>
  <si>
    <t>林雪莲</t>
  </si>
  <si>
    <t>052140519</t>
  </si>
  <si>
    <t>涂封丽</t>
  </si>
  <si>
    <t>052140502</t>
  </si>
  <si>
    <t>陈瑾婧</t>
  </si>
  <si>
    <t>052140424</t>
  </si>
  <si>
    <t>马林阳</t>
  </si>
  <si>
    <t>052140114</t>
  </si>
  <si>
    <t>沈秋红</t>
  </si>
  <si>
    <t>052140317</t>
  </si>
  <si>
    <t>温秀滢</t>
  </si>
  <si>
    <t>052140214</t>
  </si>
  <si>
    <t>王姊同</t>
  </si>
  <si>
    <t>052140316</t>
  </si>
  <si>
    <t>王思思</t>
  </si>
  <si>
    <t>052140408</t>
  </si>
  <si>
    <t>郝金莱</t>
  </si>
  <si>
    <t>052140325</t>
  </si>
  <si>
    <t>刘柏杨</t>
  </si>
  <si>
    <t>052140113</t>
  </si>
  <si>
    <t>柳美琦</t>
  </si>
  <si>
    <t>052140211</t>
  </si>
  <si>
    <t>汪俊瑶</t>
  </si>
  <si>
    <t>052140425</t>
  </si>
  <si>
    <t>张仲谋</t>
  </si>
  <si>
    <t>052140104</t>
  </si>
  <si>
    <t>董芸竹</t>
  </si>
  <si>
    <t>052140309</t>
  </si>
  <si>
    <t>刘洋</t>
  </si>
  <si>
    <t>052140404</t>
  </si>
  <si>
    <t>高宇婷</t>
  </si>
  <si>
    <t>052140508</t>
  </si>
  <si>
    <t>李伟洋</t>
  </si>
  <si>
    <t>052140412</t>
  </si>
  <si>
    <t>龙玥竹</t>
  </si>
  <si>
    <t>052140511</t>
  </si>
  <si>
    <t>刘冬岚</t>
  </si>
  <si>
    <t>052140210</t>
  </si>
  <si>
    <t>孙嘉悦</t>
  </si>
  <si>
    <t>052140201</t>
  </si>
  <si>
    <t>陈彻</t>
  </si>
  <si>
    <t>052140517</t>
  </si>
  <si>
    <t>孙鹤桐</t>
  </si>
  <si>
    <t>052140410</t>
  </si>
  <si>
    <t>贾苗苗</t>
  </si>
  <si>
    <t>052140421</t>
  </si>
  <si>
    <t>张家爱</t>
  </si>
  <si>
    <t>052140314</t>
  </si>
  <si>
    <t>王嘉宁</t>
  </si>
  <si>
    <t>052140109</t>
  </si>
  <si>
    <t>李天宇</t>
  </si>
  <si>
    <t>052140205</t>
  </si>
  <si>
    <t>霍淑媛</t>
  </si>
  <si>
    <t>052140215</t>
  </si>
  <si>
    <t>魏金茹</t>
  </si>
  <si>
    <t>052140406</t>
  </si>
  <si>
    <t>官雨欣</t>
  </si>
  <si>
    <t>052140419</t>
  </si>
  <si>
    <t>魏欣欣</t>
  </si>
  <si>
    <t>052140505</t>
  </si>
  <si>
    <t>傅馨玉</t>
  </si>
  <si>
    <t>052140119</t>
  </si>
  <si>
    <t>杨欣东</t>
  </si>
  <si>
    <t>052140121</t>
  </si>
  <si>
    <t>张赫然</t>
  </si>
  <si>
    <t>052140312</t>
  </si>
  <si>
    <t>沈佳馨</t>
  </si>
  <si>
    <t>052140413</t>
  </si>
  <si>
    <t>罗琳</t>
  </si>
  <si>
    <t>052140514</t>
  </si>
  <si>
    <t>刘妍妍</t>
  </si>
  <si>
    <t>052140405</t>
  </si>
  <si>
    <t>顾宁</t>
  </si>
  <si>
    <t>052140224</t>
  </si>
  <si>
    <t>韩佳伟</t>
  </si>
  <si>
    <t>052140422</t>
  </si>
  <si>
    <t>张镨文</t>
  </si>
  <si>
    <t>052140115</t>
  </si>
  <si>
    <t>史瑛琪</t>
  </si>
  <si>
    <t>052140515</t>
  </si>
  <si>
    <t>路佳怡</t>
  </si>
  <si>
    <t>052140218</t>
  </si>
  <si>
    <t>杨梅</t>
  </si>
  <si>
    <t>052140124</t>
  </si>
  <si>
    <t>崔健</t>
  </si>
  <si>
    <t>052140522</t>
  </si>
  <si>
    <t>于博</t>
  </si>
  <si>
    <t>052140507</t>
  </si>
  <si>
    <t>李明泽</t>
  </si>
  <si>
    <t>052140225</t>
  </si>
  <si>
    <t>孙健卿</t>
  </si>
  <si>
    <t>052140510</t>
  </si>
  <si>
    <t>刘畅</t>
  </si>
  <si>
    <t>052140310</t>
  </si>
  <si>
    <t>罗丘凯</t>
  </si>
  <si>
    <t>052140521</t>
  </si>
  <si>
    <t>徐嫚</t>
  </si>
  <si>
    <t>052140222</t>
  </si>
  <si>
    <t>周淼</t>
  </si>
  <si>
    <t>052140416</t>
  </si>
  <si>
    <t>苗斯雅</t>
  </si>
  <si>
    <t>052140304</t>
  </si>
  <si>
    <t>李庆玲</t>
  </si>
  <si>
    <t>052140206</t>
  </si>
  <si>
    <t>江润洋</t>
  </si>
  <si>
    <t>052140509</t>
  </si>
  <si>
    <t>李卓月</t>
  </si>
  <si>
    <t>052140320</t>
  </si>
  <si>
    <t>张文丽</t>
  </si>
  <si>
    <t>052140313</t>
  </si>
  <si>
    <t>宋文婷</t>
  </si>
  <si>
    <t>052140303</t>
  </si>
  <si>
    <t>李丽萍</t>
  </si>
  <si>
    <t>052140105</t>
  </si>
  <si>
    <t>房向楠</t>
  </si>
  <si>
    <t>052140302</t>
  </si>
  <si>
    <t>侯继瑞</t>
  </si>
  <si>
    <t>052140204</t>
  </si>
  <si>
    <t>黄一丹</t>
  </si>
  <si>
    <t>052140323</t>
  </si>
  <si>
    <t>郑钥</t>
  </si>
  <si>
    <t>052140417</t>
  </si>
  <si>
    <t>宋艺蒙</t>
  </si>
  <si>
    <t>052140409</t>
  </si>
  <si>
    <t>胡馨日</t>
  </si>
  <si>
    <t>052140219</t>
  </si>
  <si>
    <t>张珈齐</t>
  </si>
  <si>
    <t>052140301</t>
  </si>
  <si>
    <t>房小琬</t>
  </si>
  <si>
    <t>052140305</t>
  </si>
  <si>
    <t>李蕊</t>
  </si>
  <si>
    <t>052140402</t>
  </si>
  <si>
    <t>崔靖钰</t>
  </si>
  <si>
    <t>052140414</t>
  </si>
  <si>
    <t>马利娅</t>
  </si>
  <si>
    <t>052140112</t>
  </si>
  <si>
    <t>刘亚楠</t>
  </si>
  <si>
    <t>052140203</t>
  </si>
  <si>
    <t>郭子瑜</t>
  </si>
  <si>
    <t>052140513</t>
  </si>
  <si>
    <t>刘荟盈</t>
  </si>
  <si>
    <t>052140520</t>
  </si>
  <si>
    <t>王馨瑶</t>
  </si>
  <si>
    <t>052140202</t>
  </si>
  <si>
    <t>高桑吉措</t>
  </si>
  <si>
    <t>052140319</t>
  </si>
  <si>
    <t>张贺</t>
  </si>
  <si>
    <t>052140213</t>
  </si>
  <si>
    <t>王凯奇</t>
  </si>
  <si>
    <t>052140525</t>
  </si>
  <si>
    <t>殷梓杰</t>
  </si>
  <si>
    <t>052140311</t>
  </si>
  <si>
    <t>苗旭</t>
  </si>
  <si>
    <t>052140420</t>
  </si>
  <si>
    <t>俞天艺</t>
  </si>
  <si>
    <t>052140512</t>
  </si>
  <si>
    <t>刘茜莹</t>
  </si>
  <si>
    <t>052140208</t>
  </si>
  <si>
    <t>刘美希</t>
  </si>
  <si>
    <t>052140118</t>
  </si>
  <si>
    <t>徐远欣</t>
  </si>
  <si>
    <t>052140321</t>
  </si>
  <si>
    <t>张宇晴</t>
  </si>
  <si>
    <t>052140518</t>
  </si>
  <si>
    <t>孙思语</t>
  </si>
  <si>
    <t>052140315</t>
  </si>
  <si>
    <t>王佳怡</t>
  </si>
  <si>
    <t>052140506</t>
  </si>
  <si>
    <t>李佳琪</t>
  </si>
  <si>
    <t>052140516</t>
  </si>
  <si>
    <t>罗杏</t>
  </si>
  <si>
    <t>052140103</t>
  </si>
  <si>
    <t>翟馨蕊</t>
  </si>
  <si>
    <t>052140504</t>
  </si>
  <si>
    <t>单冰冰</t>
  </si>
  <si>
    <t>052140418</t>
  </si>
  <si>
    <t>王子怡</t>
  </si>
  <si>
    <t>052140221</t>
  </si>
  <si>
    <t>周亦阳</t>
  </si>
  <si>
    <t>052140122</t>
  </si>
  <si>
    <t>张欣卓</t>
  </si>
  <si>
    <t>052140524</t>
  </si>
  <si>
    <t>闫瑾</t>
  </si>
  <si>
    <t>052140324</t>
  </si>
  <si>
    <t>梁亚舟</t>
  </si>
  <si>
    <t>052140107</t>
  </si>
  <si>
    <t>兰宁</t>
  </si>
  <si>
    <t>052140110</t>
  </si>
  <si>
    <t>李婷</t>
  </si>
  <si>
    <t>052140102</t>
  </si>
  <si>
    <t>崔鑫</t>
  </si>
  <si>
    <t>052140117</t>
  </si>
  <si>
    <t>王汝嘉</t>
  </si>
  <si>
    <t>052140216</t>
  </si>
  <si>
    <t>谢慧</t>
  </si>
  <si>
    <t>052140307</t>
  </si>
  <si>
    <t>刘丹丹</t>
  </si>
  <si>
    <t>052140217</t>
  </si>
  <si>
    <t>邢万洋</t>
  </si>
  <si>
    <t>052140125</t>
  </si>
  <si>
    <t>阚军磊</t>
  </si>
  <si>
    <t>052140101</t>
  </si>
  <si>
    <t>崔瑛铄</t>
  </si>
  <si>
    <t>052140411</t>
  </si>
  <si>
    <t>梁影</t>
  </si>
  <si>
    <t>052140318</t>
  </si>
  <si>
    <t>张赫</t>
  </si>
  <si>
    <t>052140106</t>
  </si>
  <si>
    <t>江淼</t>
  </si>
  <si>
    <t>052140415</t>
  </si>
  <si>
    <t>马艺馨</t>
  </si>
  <si>
    <t>052140308</t>
  </si>
  <si>
    <t>刘娟</t>
  </si>
  <si>
    <t>052140407</t>
  </si>
  <si>
    <t>郭芷研</t>
  </si>
  <si>
    <t>052140123</t>
  </si>
  <si>
    <t>竹小晴</t>
  </si>
  <si>
    <t>052140403</t>
  </si>
  <si>
    <t>杜思雨</t>
  </si>
  <si>
    <t>052140501</t>
  </si>
  <si>
    <t>常佳珍</t>
  </si>
  <si>
    <t>052140207</t>
  </si>
  <si>
    <t>林沛芊</t>
  </si>
  <si>
    <t>052140220</t>
  </si>
  <si>
    <t>赵思羽</t>
  </si>
  <si>
    <t>052140212</t>
  </si>
  <si>
    <t>王金玉</t>
  </si>
  <si>
    <t>052140423</t>
  </si>
  <si>
    <t>郑可欣</t>
  </si>
  <si>
    <t>052140223</t>
  </si>
  <si>
    <t>朱思燃</t>
  </si>
  <si>
    <t>052140116</t>
  </si>
  <si>
    <t>王璟</t>
  </si>
  <si>
    <t>052140306</t>
  </si>
  <si>
    <t>李雨晨</t>
  </si>
  <si>
    <t>052140120</t>
  </si>
  <si>
    <t>袁佳琪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</si>
</sst>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selection activeCell="H9" sqref="H9"/>
    </sheetView>
  </sheetViews>
  <sheetFormatPr defaultColWidth="8.7109375" defaultRowHeight="12.75"/>
  <cols>
    <col min="1" max="1" width="10.00390625" style="0" bestFit="1" customWidth="1"/>
    <col min="2" max="2" width="16.00390625" style="0" customWidth="1"/>
    <col min="3" max="3" width="20.57421875" style="0" customWidth="1"/>
    <col min="4" max="4" width="10.140625" style="0" customWidth="1"/>
    <col min="5" max="6" width="16.8515625" style="0" customWidth="1"/>
    <col min="7" max="7" width="10.00390625" style="0" bestFit="1" customWidth="1"/>
    <col min="8" max="8" width="14.8515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 t="s">
        <v>9</v>
      </c>
      <c r="B3" s="4" t="s">
        <v>10</v>
      </c>
      <c r="C3" s="4" t="s">
        <v>11</v>
      </c>
      <c r="D3" s="4" t="s">
        <v>12</v>
      </c>
      <c r="E3" s="5">
        <v>3.8828</v>
      </c>
      <c r="F3" s="5">
        <v>2.9887</v>
      </c>
      <c r="G3" s="5">
        <v>1</v>
      </c>
      <c r="H3" s="6">
        <f>E3-F3</f>
        <v>0.8940999999999999</v>
      </c>
    </row>
    <row r="4" spans="1:8" ht="12.75">
      <c r="A4" s="4" t="s">
        <v>13</v>
      </c>
      <c r="B4" s="4" t="s">
        <v>14</v>
      </c>
      <c r="C4" s="4" t="s">
        <v>11</v>
      </c>
      <c r="D4" s="4" t="s">
        <v>12</v>
      </c>
      <c r="E4" s="5">
        <v>3.7953</v>
      </c>
      <c r="F4" s="5">
        <v>2.9887</v>
      </c>
      <c r="G4" s="5">
        <v>2</v>
      </c>
      <c r="H4" s="6">
        <f aca="true" t="shared" si="0" ref="H4:H35">E4-F4</f>
        <v>0.8066</v>
      </c>
    </row>
    <row r="5" spans="1:8" ht="12.75">
      <c r="A5" s="4" t="s">
        <v>15</v>
      </c>
      <c r="B5" s="4" t="s">
        <v>16</v>
      </c>
      <c r="C5" s="4" t="s">
        <v>11</v>
      </c>
      <c r="D5" s="4" t="s">
        <v>12</v>
      </c>
      <c r="E5" s="5">
        <v>3.7344</v>
      </c>
      <c r="F5" s="5">
        <v>2.9887</v>
      </c>
      <c r="G5" s="5">
        <v>3</v>
      </c>
      <c r="H5" s="6">
        <f t="shared" si="0"/>
        <v>0.7456999999999998</v>
      </c>
    </row>
    <row r="6" spans="1:8" ht="12.75">
      <c r="A6" s="4" t="s">
        <v>17</v>
      </c>
      <c r="B6" s="4" t="s">
        <v>18</v>
      </c>
      <c r="C6" s="4" t="s">
        <v>11</v>
      </c>
      <c r="D6" s="4" t="s">
        <v>12</v>
      </c>
      <c r="E6" s="5">
        <v>3.7219</v>
      </c>
      <c r="F6" s="5">
        <v>2.9887</v>
      </c>
      <c r="G6" s="5">
        <v>4</v>
      </c>
      <c r="H6" s="6">
        <f t="shared" si="0"/>
        <v>0.7332000000000001</v>
      </c>
    </row>
    <row r="7" spans="1:8" ht="12.75">
      <c r="A7" s="4" t="s">
        <v>19</v>
      </c>
      <c r="B7" s="4" t="s">
        <v>20</v>
      </c>
      <c r="C7" s="4" t="s">
        <v>11</v>
      </c>
      <c r="D7" s="4" t="s">
        <v>12</v>
      </c>
      <c r="E7" s="5">
        <v>3.6672</v>
      </c>
      <c r="F7" s="5">
        <v>2.9887</v>
      </c>
      <c r="G7" s="5">
        <v>5</v>
      </c>
      <c r="H7" s="6">
        <f t="shared" si="0"/>
        <v>0.6784999999999997</v>
      </c>
    </row>
    <row r="8" spans="1:8" ht="12.75">
      <c r="A8" s="4" t="s">
        <v>21</v>
      </c>
      <c r="B8" s="4" t="s">
        <v>22</v>
      </c>
      <c r="C8" s="4" t="s">
        <v>11</v>
      </c>
      <c r="D8" s="4" t="s">
        <v>12</v>
      </c>
      <c r="E8" s="5">
        <v>3.6219</v>
      </c>
      <c r="F8" s="5">
        <v>2.9887</v>
      </c>
      <c r="G8" s="5">
        <v>6</v>
      </c>
      <c r="H8" s="6">
        <f t="shared" si="0"/>
        <v>0.6332</v>
      </c>
    </row>
    <row r="9" spans="1:8" ht="12.75">
      <c r="A9" s="4" t="s">
        <v>23</v>
      </c>
      <c r="B9" s="4" t="s">
        <v>24</v>
      </c>
      <c r="C9" s="4" t="s">
        <v>11</v>
      </c>
      <c r="D9" s="4" t="s">
        <v>12</v>
      </c>
      <c r="E9" s="5">
        <v>3.6016</v>
      </c>
      <c r="F9" s="5">
        <v>2.9887</v>
      </c>
      <c r="G9" s="5">
        <v>7</v>
      </c>
      <c r="H9" s="6">
        <f t="shared" si="0"/>
        <v>0.6128999999999998</v>
      </c>
    </row>
    <row r="10" spans="1:8" ht="12.75">
      <c r="A10" s="4" t="s">
        <v>25</v>
      </c>
      <c r="B10" s="4" t="s">
        <v>26</v>
      </c>
      <c r="C10" s="4" t="s">
        <v>11</v>
      </c>
      <c r="D10" s="4" t="s">
        <v>12</v>
      </c>
      <c r="E10" s="5">
        <v>3.5469</v>
      </c>
      <c r="F10" s="5">
        <v>2.9887</v>
      </c>
      <c r="G10" s="5">
        <v>8</v>
      </c>
      <c r="H10" s="6">
        <f t="shared" si="0"/>
        <v>0.5581999999999998</v>
      </c>
    </row>
    <row r="11" spans="1:8" ht="12.75">
      <c r="A11" s="4" t="s">
        <v>27</v>
      </c>
      <c r="B11" s="4" t="s">
        <v>28</v>
      </c>
      <c r="C11" s="4" t="s">
        <v>11</v>
      </c>
      <c r="D11" s="4" t="s">
        <v>12</v>
      </c>
      <c r="E11" s="5">
        <v>3.5344</v>
      </c>
      <c r="F11" s="5">
        <v>2.9887</v>
      </c>
      <c r="G11" s="5">
        <v>9</v>
      </c>
      <c r="H11" s="6">
        <f t="shared" si="0"/>
        <v>0.5457000000000001</v>
      </c>
    </row>
    <row r="12" spans="1:8" ht="12.75">
      <c r="A12" s="4" t="s">
        <v>29</v>
      </c>
      <c r="B12" s="4" t="s">
        <v>30</v>
      </c>
      <c r="C12" s="4" t="s">
        <v>11</v>
      </c>
      <c r="D12" s="4" t="s">
        <v>12</v>
      </c>
      <c r="E12" s="5">
        <v>3.5078</v>
      </c>
      <c r="F12" s="5">
        <v>2.9887</v>
      </c>
      <c r="G12" s="5">
        <v>10</v>
      </c>
      <c r="H12" s="6">
        <f t="shared" si="0"/>
        <v>0.5190999999999999</v>
      </c>
    </row>
    <row r="13" spans="1:8" ht="12.75">
      <c r="A13" s="4" t="s">
        <v>31</v>
      </c>
      <c r="B13" s="4" t="s">
        <v>32</v>
      </c>
      <c r="C13" s="4" t="s">
        <v>11</v>
      </c>
      <c r="D13" s="4" t="s">
        <v>12</v>
      </c>
      <c r="E13" s="5">
        <v>3.4984</v>
      </c>
      <c r="F13" s="5">
        <v>2.9887</v>
      </c>
      <c r="G13" s="5">
        <v>11</v>
      </c>
      <c r="H13" s="6">
        <f t="shared" si="0"/>
        <v>0.5097</v>
      </c>
    </row>
    <row r="14" spans="1:8" ht="12.75">
      <c r="A14" s="4" t="s">
        <v>33</v>
      </c>
      <c r="B14" s="4" t="s">
        <v>34</v>
      </c>
      <c r="C14" s="4" t="s">
        <v>11</v>
      </c>
      <c r="D14" s="4" t="s">
        <v>12</v>
      </c>
      <c r="E14" s="5">
        <v>3.4953</v>
      </c>
      <c r="F14" s="5">
        <v>2.9887</v>
      </c>
      <c r="G14" s="5">
        <v>12</v>
      </c>
      <c r="H14" s="6">
        <f t="shared" si="0"/>
        <v>0.5065999999999997</v>
      </c>
    </row>
    <row r="15" spans="1:8" ht="12.75">
      <c r="A15" s="4" t="s">
        <v>35</v>
      </c>
      <c r="B15" s="4" t="s">
        <v>36</v>
      </c>
      <c r="C15" s="4" t="s">
        <v>11</v>
      </c>
      <c r="D15" s="4" t="s">
        <v>12</v>
      </c>
      <c r="E15" s="5">
        <v>3.4719</v>
      </c>
      <c r="F15" s="5">
        <v>2.9887</v>
      </c>
      <c r="G15" s="5">
        <v>13</v>
      </c>
      <c r="H15" s="6">
        <f t="shared" si="0"/>
        <v>0.4832000000000001</v>
      </c>
    </row>
    <row r="16" spans="1:8" ht="12.75">
      <c r="A16" s="4" t="s">
        <v>37</v>
      </c>
      <c r="B16" s="4" t="s">
        <v>38</v>
      </c>
      <c r="C16" s="4" t="s">
        <v>11</v>
      </c>
      <c r="D16" s="4" t="s">
        <v>12</v>
      </c>
      <c r="E16" s="5">
        <v>3.4547</v>
      </c>
      <c r="F16" s="5">
        <v>2.9887</v>
      </c>
      <c r="G16" s="5">
        <v>14</v>
      </c>
      <c r="H16" s="6">
        <f t="shared" si="0"/>
        <v>0.46599999999999975</v>
      </c>
    </row>
    <row r="17" spans="1:8" ht="12.75">
      <c r="A17" s="4" t="s">
        <v>39</v>
      </c>
      <c r="B17" s="4" t="s">
        <v>40</v>
      </c>
      <c r="C17" s="4" t="s">
        <v>11</v>
      </c>
      <c r="D17" s="4" t="s">
        <v>12</v>
      </c>
      <c r="E17" s="5">
        <v>3.4297</v>
      </c>
      <c r="F17" s="5">
        <v>2.9887</v>
      </c>
      <c r="G17" s="5">
        <v>15</v>
      </c>
      <c r="H17" s="7">
        <f t="shared" si="0"/>
        <v>0.44099999999999984</v>
      </c>
    </row>
    <row r="18" spans="1:8" ht="12.75">
      <c r="A18" s="4" t="s">
        <v>41</v>
      </c>
      <c r="B18" s="4" t="s">
        <v>42</v>
      </c>
      <c r="C18" s="4" t="s">
        <v>11</v>
      </c>
      <c r="D18" s="4" t="s">
        <v>12</v>
      </c>
      <c r="E18" s="5">
        <v>3.4297</v>
      </c>
      <c r="F18" s="5">
        <v>2.9887</v>
      </c>
      <c r="G18" s="5">
        <v>15</v>
      </c>
      <c r="H18" s="7">
        <f t="shared" si="0"/>
        <v>0.44099999999999984</v>
      </c>
    </row>
    <row r="19" spans="1:8" ht="12.75">
      <c r="A19" s="4" t="s">
        <v>43</v>
      </c>
      <c r="B19" s="4" t="s">
        <v>44</v>
      </c>
      <c r="C19" s="4" t="s">
        <v>11</v>
      </c>
      <c r="D19" s="4" t="s">
        <v>12</v>
      </c>
      <c r="E19" s="5">
        <v>3.4219</v>
      </c>
      <c r="F19" s="5">
        <v>2.9887</v>
      </c>
      <c r="G19" s="5">
        <v>17</v>
      </c>
      <c r="H19" s="6">
        <f t="shared" si="0"/>
        <v>0.4331999999999998</v>
      </c>
    </row>
    <row r="20" spans="1:8" ht="12.75">
      <c r="A20" s="4" t="s">
        <v>45</v>
      </c>
      <c r="B20" s="4" t="s">
        <v>46</v>
      </c>
      <c r="C20" s="4" t="s">
        <v>11</v>
      </c>
      <c r="D20" s="4" t="s">
        <v>12</v>
      </c>
      <c r="E20" s="5">
        <v>3.4141</v>
      </c>
      <c r="F20" s="5">
        <v>2.9887</v>
      </c>
      <c r="G20" s="5">
        <v>18</v>
      </c>
      <c r="H20" s="6">
        <f t="shared" si="0"/>
        <v>0.4253999999999998</v>
      </c>
    </row>
    <row r="21" spans="1:8" ht="12.75">
      <c r="A21" s="4" t="s">
        <v>47</v>
      </c>
      <c r="B21" s="4" t="s">
        <v>48</v>
      </c>
      <c r="C21" s="4" t="s">
        <v>11</v>
      </c>
      <c r="D21" s="4" t="s">
        <v>12</v>
      </c>
      <c r="E21" s="5">
        <v>3.3641</v>
      </c>
      <c r="F21" s="5">
        <v>2.9887</v>
      </c>
      <c r="G21" s="5">
        <v>19</v>
      </c>
      <c r="H21" s="6">
        <f t="shared" si="0"/>
        <v>0.37539999999999996</v>
      </c>
    </row>
    <row r="22" spans="1:8" ht="12.75">
      <c r="A22" s="4" t="s">
        <v>49</v>
      </c>
      <c r="B22" s="4" t="s">
        <v>50</v>
      </c>
      <c r="C22" s="4" t="s">
        <v>11</v>
      </c>
      <c r="D22" s="4" t="s">
        <v>12</v>
      </c>
      <c r="E22" s="5">
        <v>3.3531</v>
      </c>
      <c r="F22" s="5">
        <v>2.9887</v>
      </c>
      <c r="G22" s="5">
        <v>20</v>
      </c>
      <c r="H22" s="6">
        <f t="shared" si="0"/>
        <v>0.36439999999999984</v>
      </c>
    </row>
    <row r="23" spans="1:8" ht="12.75">
      <c r="A23" s="4" t="s">
        <v>51</v>
      </c>
      <c r="B23" s="4" t="s">
        <v>52</v>
      </c>
      <c r="C23" s="4" t="s">
        <v>11</v>
      </c>
      <c r="D23" s="4" t="s">
        <v>12</v>
      </c>
      <c r="E23" s="5">
        <v>3.3391</v>
      </c>
      <c r="F23" s="5">
        <v>2.9887</v>
      </c>
      <c r="G23" s="5">
        <v>21</v>
      </c>
      <c r="H23" s="6">
        <f t="shared" si="0"/>
        <v>0.35040000000000004</v>
      </c>
    </row>
    <row r="24" spans="1:8" ht="12.75">
      <c r="A24" s="4" t="s">
        <v>53</v>
      </c>
      <c r="B24" s="4" t="s">
        <v>54</v>
      </c>
      <c r="C24" s="4" t="s">
        <v>11</v>
      </c>
      <c r="D24" s="4" t="s">
        <v>12</v>
      </c>
      <c r="E24" s="5">
        <v>3.3328</v>
      </c>
      <c r="F24" s="5">
        <v>2.9887</v>
      </c>
      <c r="G24" s="5">
        <v>22</v>
      </c>
      <c r="H24" s="6">
        <f t="shared" si="0"/>
        <v>0.3441000000000001</v>
      </c>
    </row>
    <row r="25" spans="1:8" ht="12.75">
      <c r="A25" s="4" t="s">
        <v>55</v>
      </c>
      <c r="B25" s="4" t="s">
        <v>56</v>
      </c>
      <c r="C25" s="4" t="s">
        <v>11</v>
      </c>
      <c r="D25" s="4" t="s">
        <v>12</v>
      </c>
      <c r="E25" s="5">
        <v>3.3109</v>
      </c>
      <c r="F25" s="5">
        <v>2.9887</v>
      </c>
      <c r="G25" s="5">
        <v>23</v>
      </c>
      <c r="H25" s="6">
        <f t="shared" si="0"/>
        <v>0.32220000000000004</v>
      </c>
    </row>
    <row r="26" spans="1:8" ht="12.75">
      <c r="A26" s="4" t="s">
        <v>57</v>
      </c>
      <c r="B26" s="4" t="s">
        <v>58</v>
      </c>
      <c r="C26" s="4" t="s">
        <v>11</v>
      </c>
      <c r="D26" s="4" t="s">
        <v>12</v>
      </c>
      <c r="E26" s="5">
        <v>3.275</v>
      </c>
      <c r="F26" s="5">
        <v>2.9887</v>
      </c>
      <c r="G26" s="5">
        <v>24</v>
      </c>
      <c r="H26" s="6">
        <f t="shared" si="0"/>
        <v>0.2862999999999998</v>
      </c>
    </row>
    <row r="27" spans="1:8" ht="12.75">
      <c r="A27" s="4" t="s">
        <v>59</v>
      </c>
      <c r="B27" s="4" t="s">
        <v>60</v>
      </c>
      <c r="C27" s="4" t="s">
        <v>11</v>
      </c>
      <c r="D27" s="4" t="s">
        <v>12</v>
      </c>
      <c r="E27" s="5">
        <v>3.2547</v>
      </c>
      <c r="F27" s="5">
        <v>2.9887</v>
      </c>
      <c r="G27" s="5">
        <v>25</v>
      </c>
      <c r="H27" s="6">
        <f t="shared" si="0"/>
        <v>0.266</v>
      </c>
    </row>
    <row r="28" spans="1:8" ht="12.75">
      <c r="A28" s="4" t="s">
        <v>61</v>
      </c>
      <c r="B28" s="4" t="s">
        <v>62</v>
      </c>
      <c r="C28" s="4" t="s">
        <v>11</v>
      </c>
      <c r="D28" s="4" t="s">
        <v>12</v>
      </c>
      <c r="E28" s="5">
        <v>3.2453</v>
      </c>
      <c r="F28" s="5">
        <v>2.9887</v>
      </c>
      <c r="G28" s="5">
        <v>26</v>
      </c>
      <c r="H28" s="6">
        <f t="shared" si="0"/>
        <v>0.2565999999999997</v>
      </c>
    </row>
    <row r="29" spans="1:8" ht="12.75">
      <c r="A29" s="4" t="s">
        <v>63</v>
      </c>
      <c r="B29" s="4" t="s">
        <v>64</v>
      </c>
      <c r="C29" s="4" t="s">
        <v>11</v>
      </c>
      <c r="D29" s="4" t="s">
        <v>12</v>
      </c>
      <c r="E29" s="5">
        <v>3.2375</v>
      </c>
      <c r="F29" s="5">
        <v>2.9887</v>
      </c>
      <c r="G29" s="5">
        <v>27</v>
      </c>
      <c r="H29" s="7">
        <f t="shared" si="0"/>
        <v>0.2487999999999997</v>
      </c>
    </row>
    <row r="30" spans="1:8" ht="12.75">
      <c r="A30" s="4" t="s">
        <v>65</v>
      </c>
      <c r="B30" s="4" t="s">
        <v>66</v>
      </c>
      <c r="C30" s="4" t="s">
        <v>11</v>
      </c>
      <c r="D30" s="4" t="s">
        <v>12</v>
      </c>
      <c r="E30" s="5">
        <v>3.2375</v>
      </c>
      <c r="F30" s="5">
        <v>2.9887</v>
      </c>
      <c r="G30" s="5">
        <v>27</v>
      </c>
      <c r="H30" s="7">
        <f t="shared" si="0"/>
        <v>0.2487999999999997</v>
      </c>
    </row>
    <row r="31" spans="1:8" ht="12.75">
      <c r="A31" s="4" t="s">
        <v>67</v>
      </c>
      <c r="B31" s="4" t="s">
        <v>68</v>
      </c>
      <c r="C31" s="4" t="s">
        <v>11</v>
      </c>
      <c r="D31" s="4" t="s">
        <v>12</v>
      </c>
      <c r="E31" s="5">
        <v>3.2297</v>
      </c>
      <c r="F31" s="5">
        <v>2.9887</v>
      </c>
      <c r="G31" s="5">
        <v>29</v>
      </c>
      <c r="H31" s="7">
        <f t="shared" si="0"/>
        <v>0.24099999999999966</v>
      </c>
    </row>
    <row r="32" spans="1:8" ht="12.75">
      <c r="A32" s="4" t="s">
        <v>69</v>
      </c>
      <c r="B32" s="4" t="s">
        <v>70</v>
      </c>
      <c r="C32" s="4" t="s">
        <v>11</v>
      </c>
      <c r="D32" s="4" t="s">
        <v>12</v>
      </c>
      <c r="E32" s="5">
        <v>3.2297</v>
      </c>
      <c r="F32" s="5">
        <v>2.9887</v>
      </c>
      <c r="G32" s="5">
        <v>29</v>
      </c>
      <c r="H32" s="7">
        <f t="shared" si="0"/>
        <v>0.24099999999999966</v>
      </c>
    </row>
    <row r="33" spans="1:8" ht="12.75">
      <c r="A33" s="4" t="s">
        <v>71</v>
      </c>
      <c r="B33" s="4" t="s">
        <v>72</v>
      </c>
      <c r="C33" s="4" t="s">
        <v>11</v>
      </c>
      <c r="D33" s="4" t="s">
        <v>12</v>
      </c>
      <c r="E33" s="5">
        <v>3.2141</v>
      </c>
      <c r="F33" s="5">
        <v>2.9887</v>
      </c>
      <c r="G33" s="5">
        <v>31</v>
      </c>
      <c r="H33" s="7">
        <f t="shared" si="0"/>
        <v>0.22540000000000004</v>
      </c>
    </row>
    <row r="34" spans="1:8" ht="12.75">
      <c r="A34" s="4" t="s">
        <v>73</v>
      </c>
      <c r="B34" s="4" t="s">
        <v>74</v>
      </c>
      <c r="C34" s="4" t="s">
        <v>11</v>
      </c>
      <c r="D34" s="4" t="s">
        <v>12</v>
      </c>
      <c r="E34" s="5">
        <v>3.2141</v>
      </c>
      <c r="F34" s="5">
        <v>2.9887</v>
      </c>
      <c r="G34" s="5">
        <v>31</v>
      </c>
      <c r="H34" s="7">
        <f t="shared" si="0"/>
        <v>0.22540000000000004</v>
      </c>
    </row>
    <row r="35" spans="1:8" ht="12.75">
      <c r="A35" s="4" t="s">
        <v>75</v>
      </c>
      <c r="B35" s="4" t="s">
        <v>76</v>
      </c>
      <c r="C35" s="4" t="s">
        <v>11</v>
      </c>
      <c r="D35" s="4" t="s">
        <v>12</v>
      </c>
      <c r="E35" s="5">
        <v>3.2094</v>
      </c>
      <c r="F35" s="5">
        <v>2.9887</v>
      </c>
      <c r="G35" s="5">
        <v>33</v>
      </c>
      <c r="H35" s="6">
        <f t="shared" si="0"/>
        <v>0.2206999999999999</v>
      </c>
    </row>
    <row r="36" spans="1:8" ht="12.75">
      <c r="A36" s="4" t="s">
        <v>77</v>
      </c>
      <c r="B36" s="4" t="s">
        <v>78</v>
      </c>
      <c r="C36" s="4" t="s">
        <v>11</v>
      </c>
      <c r="D36" s="4" t="s">
        <v>12</v>
      </c>
      <c r="E36" s="5">
        <v>3.1984</v>
      </c>
      <c r="F36" s="5">
        <v>2.9887</v>
      </c>
      <c r="G36" s="5">
        <v>34</v>
      </c>
      <c r="H36" s="7">
        <f aca="true" t="shared" si="1" ref="H36:H67">E36-F36</f>
        <v>0.20969999999999978</v>
      </c>
    </row>
    <row r="37" spans="1:8" ht="12.75">
      <c r="A37" s="4" t="s">
        <v>79</v>
      </c>
      <c r="B37" s="4" t="s">
        <v>80</v>
      </c>
      <c r="C37" s="4" t="s">
        <v>11</v>
      </c>
      <c r="D37" s="4" t="s">
        <v>12</v>
      </c>
      <c r="E37" s="5">
        <v>3.1984</v>
      </c>
      <c r="F37" s="5">
        <v>2.9887</v>
      </c>
      <c r="G37" s="5">
        <v>34</v>
      </c>
      <c r="H37" s="7">
        <f t="shared" si="1"/>
        <v>0.20969999999999978</v>
      </c>
    </row>
    <row r="38" spans="1:8" ht="12.75">
      <c r="A38" s="4" t="s">
        <v>81</v>
      </c>
      <c r="B38" s="4" t="s">
        <v>82</v>
      </c>
      <c r="C38" s="4" t="s">
        <v>11</v>
      </c>
      <c r="D38" s="4" t="s">
        <v>12</v>
      </c>
      <c r="E38" s="5">
        <v>3.1891</v>
      </c>
      <c r="F38" s="5">
        <v>2.9887</v>
      </c>
      <c r="G38" s="5">
        <v>36</v>
      </c>
      <c r="H38" s="6">
        <f t="shared" si="1"/>
        <v>0.2003999999999997</v>
      </c>
    </row>
    <row r="39" spans="1:8" ht="12.75">
      <c r="A39" s="4" t="s">
        <v>83</v>
      </c>
      <c r="B39" s="4" t="s">
        <v>84</v>
      </c>
      <c r="C39" s="4" t="s">
        <v>11</v>
      </c>
      <c r="D39" s="4" t="s">
        <v>12</v>
      </c>
      <c r="E39" s="5">
        <v>3.1719</v>
      </c>
      <c r="F39" s="5">
        <v>2.9887</v>
      </c>
      <c r="G39" s="5">
        <v>37</v>
      </c>
      <c r="H39" s="6">
        <f t="shared" si="1"/>
        <v>0.1831999999999998</v>
      </c>
    </row>
    <row r="40" spans="1:8" ht="12.75">
      <c r="A40" s="4" t="s">
        <v>85</v>
      </c>
      <c r="B40" s="4" t="s">
        <v>86</v>
      </c>
      <c r="C40" s="4" t="s">
        <v>11</v>
      </c>
      <c r="D40" s="4" t="s">
        <v>12</v>
      </c>
      <c r="E40" s="5">
        <v>3.1609</v>
      </c>
      <c r="F40" s="5">
        <v>2.9887</v>
      </c>
      <c r="G40" s="5">
        <v>38</v>
      </c>
      <c r="H40" s="6">
        <f t="shared" si="1"/>
        <v>0.1721999999999997</v>
      </c>
    </row>
    <row r="41" spans="1:8" ht="12.75">
      <c r="A41" s="4" t="s">
        <v>87</v>
      </c>
      <c r="B41" s="4" t="s">
        <v>88</v>
      </c>
      <c r="C41" s="4" t="s">
        <v>11</v>
      </c>
      <c r="D41" s="4" t="s">
        <v>12</v>
      </c>
      <c r="E41" s="5">
        <v>3.1438</v>
      </c>
      <c r="F41" s="5">
        <v>2.9887</v>
      </c>
      <c r="G41" s="5">
        <v>39</v>
      </c>
      <c r="H41" s="6">
        <f t="shared" si="1"/>
        <v>0.15510000000000002</v>
      </c>
    </row>
    <row r="42" spans="1:8" ht="12.75">
      <c r="A42" s="4" t="s">
        <v>89</v>
      </c>
      <c r="B42" s="4" t="s">
        <v>90</v>
      </c>
      <c r="C42" s="4" t="s">
        <v>11</v>
      </c>
      <c r="D42" s="4" t="s">
        <v>12</v>
      </c>
      <c r="E42" s="5">
        <v>3.1203</v>
      </c>
      <c r="F42" s="5">
        <v>2.9887</v>
      </c>
      <c r="G42" s="5">
        <v>40</v>
      </c>
      <c r="H42" s="6">
        <f t="shared" si="1"/>
        <v>0.13159999999999972</v>
      </c>
    </row>
    <row r="43" spans="1:8" ht="12.75">
      <c r="A43" s="4" t="s">
        <v>91</v>
      </c>
      <c r="B43" s="4" t="s">
        <v>92</v>
      </c>
      <c r="C43" s="4" t="s">
        <v>11</v>
      </c>
      <c r="D43" s="4" t="s">
        <v>12</v>
      </c>
      <c r="E43" s="5">
        <v>3.1172</v>
      </c>
      <c r="F43" s="5">
        <v>2.9887</v>
      </c>
      <c r="G43" s="5">
        <v>41</v>
      </c>
      <c r="H43" s="6">
        <f t="shared" si="1"/>
        <v>0.12849999999999984</v>
      </c>
    </row>
    <row r="44" spans="1:8" ht="12.75">
      <c r="A44" s="4" t="s">
        <v>93</v>
      </c>
      <c r="B44" s="4" t="s">
        <v>94</v>
      </c>
      <c r="C44" s="4" t="s">
        <v>11</v>
      </c>
      <c r="D44" s="4" t="s">
        <v>12</v>
      </c>
      <c r="E44" s="5">
        <v>3.1125</v>
      </c>
      <c r="F44" s="5">
        <v>2.9887</v>
      </c>
      <c r="G44" s="5">
        <v>42</v>
      </c>
      <c r="H44" s="7">
        <f t="shared" si="1"/>
        <v>0.12379999999999969</v>
      </c>
    </row>
    <row r="45" spans="1:8" ht="12.75">
      <c r="A45" s="4" t="s">
        <v>95</v>
      </c>
      <c r="B45" s="4" t="s">
        <v>96</v>
      </c>
      <c r="C45" s="4" t="s">
        <v>11</v>
      </c>
      <c r="D45" s="4" t="s">
        <v>12</v>
      </c>
      <c r="E45" s="5">
        <v>3.1125</v>
      </c>
      <c r="F45" s="5">
        <v>2.9887</v>
      </c>
      <c r="G45" s="5">
        <v>42</v>
      </c>
      <c r="H45" s="7">
        <f t="shared" si="1"/>
        <v>0.12379999999999969</v>
      </c>
    </row>
    <row r="46" spans="1:8" ht="12.75">
      <c r="A46" s="4" t="s">
        <v>97</v>
      </c>
      <c r="B46" s="4" t="s">
        <v>98</v>
      </c>
      <c r="C46" s="4" t="s">
        <v>11</v>
      </c>
      <c r="D46" s="4" t="s">
        <v>12</v>
      </c>
      <c r="E46" s="5">
        <v>3.1094</v>
      </c>
      <c r="F46" s="5">
        <v>2.9887</v>
      </c>
      <c r="G46" s="5">
        <v>44</v>
      </c>
      <c r="H46" s="6">
        <f t="shared" si="1"/>
        <v>0.12069999999999981</v>
      </c>
    </row>
    <row r="47" spans="1:8" ht="12.75">
      <c r="A47" s="4" t="s">
        <v>99</v>
      </c>
      <c r="B47" s="4" t="s">
        <v>100</v>
      </c>
      <c r="C47" s="4" t="s">
        <v>11</v>
      </c>
      <c r="D47" s="4" t="s">
        <v>12</v>
      </c>
      <c r="E47" s="5">
        <v>3.1047</v>
      </c>
      <c r="F47" s="5">
        <v>2.9887</v>
      </c>
      <c r="G47" s="5">
        <v>45</v>
      </c>
      <c r="H47" s="6">
        <f t="shared" si="1"/>
        <v>0.11599999999999966</v>
      </c>
    </row>
    <row r="48" spans="1:8" ht="12.75">
      <c r="A48" s="4" t="s">
        <v>101</v>
      </c>
      <c r="B48" s="4" t="s">
        <v>102</v>
      </c>
      <c r="C48" s="4" t="s">
        <v>11</v>
      </c>
      <c r="D48" s="4" t="s">
        <v>12</v>
      </c>
      <c r="E48" s="5">
        <v>3.0891</v>
      </c>
      <c r="F48" s="5">
        <v>2.9887</v>
      </c>
      <c r="G48" s="5">
        <v>46</v>
      </c>
      <c r="H48" s="6">
        <f t="shared" si="1"/>
        <v>0.10040000000000004</v>
      </c>
    </row>
    <row r="49" spans="1:8" ht="12.75">
      <c r="A49" s="4" t="s">
        <v>103</v>
      </c>
      <c r="B49" s="4" t="s">
        <v>104</v>
      </c>
      <c r="C49" s="4" t="s">
        <v>11</v>
      </c>
      <c r="D49" s="4" t="s">
        <v>12</v>
      </c>
      <c r="E49" s="5">
        <v>3.0875</v>
      </c>
      <c r="F49" s="5">
        <v>2.9887</v>
      </c>
      <c r="G49" s="5">
        <v>47</v>
      </c>
      <c r="H49" s="6">
        <f t="shared" si="1"/>
        <v>0.09879999999999978</v>
      </c>
    </row>
    <row r="50" spans="1:8" ht="12.75">
      <c r="A50" s="4" t="s">
        <v>105</v>
      </c>
      <c r="B50" s="4" t="s">
        <v>106</v>
      </c>
      <c r="C50" s="4" t="s">
        <v>11</v>
      </c>
      <c r="D50" s="4" t="s">
        <v>12</v>
      </c>
      <c r="E50" s="5">
        <v>3.0781</v>
      </c>
      <c r="F50" s="5">
        <v>2.9887</v>
      </c>
      <c r="G50" s="5">
        <v>48</v>
      </c>
      <c r="H50" s="6">
        <f t="shared" si="1"/>
        <v>0.08939999999999992</v>
      </c>
    </row>
    <row r="51" spans="1:8" ht="12.75">
      <c r="A51" s="4" t="s">
        <v>107</v>
      </c>
      <c r="B51" s="4" t="s">
        <v>108</v>
      </c>
      <c r="C51" s="4" t="s">
        <v>11</v>
      </c>
      <c r="D51" s="4" t="s">
        <v>12</v>
      </c>
      <c r="E51" s="5">
        <v>3.0094</v>
      </c>
      <c r="F51" s="5">
        <v>2.9887</v>
      </c>
      <c r="G51" s="5">
        <v>49</v>
      </c>
      <c r="H51" s="6">
        <f t="shared" si="1"/>
        <v>0.02069999999999972</v>
      </c>
    </row>
    <row r="52" spans="1:8" ht="12.75">
      <c r="A52" s="4" t="s">
        <v>109</v>
      </c>
      <c r="B52" s="4" t="s">
        <v>110</v>
      </c>
      <c r="C52" s="4" t="s">
        <v>11</v>
      </c>
      <c r="D52" s="4" t="s">
        <v>12</v>
      </c>
      <c r="E52" s="5">
        <v>2.9875</v>
      </c>
      <c r="F52" s="5">
        <v>2.9887</v>
      </c>
      <c r="G52" s="5">
        <v>50</v>
      </c>
      <c r="H52" s="6">
        <f t="shared" si="1"/>
        <v>-0.001200000000000312</v>
      </c>
    </row>
    <row r="53" spans="1:8" ht="12.75">
      <c r="A53" s="4" t="s">
        <v>111</v>
      </c>
      <c r="B53" s="4" t="s">
        <v>112</v>
      </c>
      <c r="C53" s="4" t="s">
        <v>11</v>
      </c>
      <c r="D53" s="4" t="s">
        <v>12</v>
      </c>
      <c r="E53" s="5">
        <v>2.9844</v>
      </c>
      <c r="F53" s="5">
        <v>2.9887</v>
      </c>
      <c r="G53" s="5">
        <v>51</v>
      </c>
      <c r="H53" s="6">
        <f t="shared" si="1"/>
        <v>-0.0043000000000001926</v>
      </c>
    </row>
    <row r="54" spans="1:8" ht="12.75">
      <c r="A54" s="4" t="s">
        <v>113</v>
      </c>
      <c r="B54" s="4" t="s">
        <v>114</v>
      </c>
      <c r="C54" s="4" t="s">
        <v>11</v>
      </c>
      <c r="D54" s="4" t="s">
        <v>12</v>
      </c>
      <c r="E54" s="5">
        <v>2.9828</v>
      </c>
      <c r="F54" s="5">
        <v>2.9887</v>
      </c>
      <c r="G54" s="5">
        <v>52</v>
      </c>
      <c r="H54" s="6">
        <f t="shared" si="1"/>
        <v>-0.005900000000000016</v>
      </c>
    </row>
    <row r="55" spans="1:8" ht="12.75">
      <c r="A55" s="4" t="s">
        <v>115</v>
      </c>
      <c r="B55" s="4" t="s">
        <v>116</v>
      </c>
      <c r="C55" s="4" t="s">
        <v>11</v>
      </c>
      <c r="D55" s="4" t="s">
        <v>12</v>
      </c>
      <c r="E55" s="5">
        <v>2.9781</v>
      </c>
      <c r="F55" s="5">
        <v>2.9887</v>
      </c>
      <c r="G55" s="5">
        <v>53</v>
      </c>
      <c r="H55" s="6">
        <f t="shared" si="1"/>
        <v>-0.010600000000000165</v>
      </c>
    </row>
    <row r="56" spans="1:8" ht="12.75">
      <c r="A56" s="4" t="s">
        <v>117</v>
      </c>
      <c r="B56" s="4" t="s">
        <v>118</v>
      </c>
      <c r="C56" s="4" t="s">
        <v>11</v>
      </c>
      <c r="D56" s="4" t="s">
        <v>12</v>
      </c>
      <c r="E56" s="5">
        <v>2.975</v>
      </c>
      <c r="F56" s="5">
        <v>2.9887</v>
      </c>
      <c r="G56" s="5">
        <v>54</v>
      </c>
      <c r="H56" s="6">
        <f t="shared" si="1"/>
        <v>-0.013700000000000045</v>
      </c>
    </row>
    <row r="57" spans="1:8" ht="12.75">
      <c r="A57" s="4" t="s">
        <v>119</v>
      </c>
      <c r="B57" s="4" t="s">
        <v>120</v>
      </c>
      <c r="C57" s="4" t="s">
        <v>11</v>
      </c>
      <c r="D57" s="4" t="s">
        <v>12</v>
      </c>
      <c r="E57" s="5">
        <v>2.9703</v>
      </c>
      <c r="F57" s="5">
        <v>2.9887</v>
      </c>
      <c r="G57" s="5">
        <v>55</v>
      </c>
      <c r="H57" s="6">
        <f t="shared" si="1"/>
        <v>-0.018400000000000194</v>
      </c>
    </row>
    <row r="58" spans="1:8" ht="12.75">
      <c r="A58" s="4" t="s">
        <v>121</v>
      </c>
      <c r="B58" s="4" t="s">
        <v>122</v>
      </c>
      <c r="C58" s="4" t="s">
        <v>11</v>
      </c>
      <c r="D58" s="4" t="s">
        <v>12</v>
      </c>
      <c r="E58" s="5">
        <v>2.9641</v>
      </c>
      <c r="F58" s="5">
        <v>2.9887</v>
      </c>
      <c r="G58" s="5">
        <v>56</v>
      </c>
      <c r="H58" s="6">
        <f t="shared" si="1"/>
        <v>-0.024599999999999955</v>
      </c>
    </row>
    <row r="59" spans="1:8" ht="12.75">
      <c r="A59" s="4" t="s">
        <v>123</v>
      </c>
      <c r="B59" s="4" t="s">
        <v>124</v>
      </c>
      <c r="C59" s="4" t="s">
        <v>11</v>
      </c>
      <c r="D59" s="4" t="s">
        <v>12</v>
      </c>
      <c r="E59" s="5">
        <v>2.9625</v>
      </c>
      <c r="F59" s="5">
        <v>2.9887</v>
      </c>
      <c r="G59" s="5">
        <v>57</v>
      </c>
      <c r="H59" s="6">
        <f t="shared" si="1"/>
        <v>-0.026200000000000223</v>
      </c>
    </row>
    <row r="60" spans="1:8" ht="12.75">
      <c r="A60" s="4" t="s">
        <v>125</v>
      </c>
      <c r="B60" s="4" t="s">
        <v>126</v>
      </c>
      <c r="C60" s="4" t="s">
        <v>11</v>
      </c>
      <c r="D60" s="4" t="s">
        <v>12</v>
      </c>
      <c r="E60" s="5">
        <v>2.9563</v>
      </c>
      <c r="F60" s="5">
        <v>2.9887</v>
      </c>
      <c r="G60" s="5">
        <v>58</v>
      </c>
      <c r="H60" s="7">
        <f t="shared" si="1"/>
        <v>-0.032399999999999984</v>
      </c>
    </row>
    <row r="61" spans="1:8" ht="12.75">
      <c r="A61" s="4" t="s">
        <v>127</v>
      </c>
      <c r="B61" s="4" t="s">
        <v>128</v>
      </c>
      <c r="C61" s="4" t="s">
        <v>11</v>
      </c>
      <c r="D61" s="4" t="s">
        <v>12</v>
      </c>
      <c r="E61" s="5">
        <v>2.9563</v>
      </c>
      <c r="F61" s="5">
        <v>2.9887</v>
      </c>
      <c r="G61" s="5">
        <v>58</v>
      </c>
      <c r="H61" s="7">
        <f t="shared" si="1"/>
        <v>-0.032399999999999984</v>
      </c>
    </row>
    <row r="62" spans="1:8" ht="12.75">
      <c r="A62" s="4" t="s">
        <v>129</v>
      </c>
      <c r="B62" s="4" t="s">
        <v>130</v>
      </c>
      <c r="C62" s="4" t="s">
        <v>11</v>
      </c>
      <c r="D62" s="4" t="s">
        <v>12</v>
      </c>
      <c r="E62" s="5">
        <v>2.9531</v>
      </c>
      <c r="F62" s="5">
        <v>2.9887</v>
      </c>
      <c r="G62" s="5">
        <v>60</v>
      </c>
      <c r="H62" s="6">
        <f t="shared" si="1"/>
        <v>-0.035600000000000076</v>
      </c>
    </row>
    <row r="63" spans="1:8" ht="12.75">
      <c r="A63" s="4" t="s">
        <v>131</v>
      </c>
      <c r="B63" s="4" t="s">
        <v>132</v>
      </c>
      <c r="C63" s="4" t="s">
        <v>11</v>
      </c>
      <c r="D63" s="4" t="s">
        <v>12</v>
      </c>
      <c r="E63" s="5">
        <v>2.9484</v>
      </c>
      <c r="F63" s="5">
        <v>2.9887</v>
      </c>
      <c r="G63" s="5">
        <v>61</v>
      </c>
      <c r="H63" s="6">
        <f t="shared" si="1"/>
        <v>-0.040300000000000225</v>
      </c>
    </row>
    <row r="64" spans="1:8" ht="12.75">
      <c r="A64" s="4" t="s">
        <v>133</v>
      </c>
      <c r="B64" s="4" t="s">
        <v>134</v>
      </c>
      <c r="C64" s="4" t="s">
        <v>11</v>
      </c>
      <c r="D64" s="4" t="s">
        <v>12</v>
      </c>
      <c r="E64" s="5">
        <v>2.9469</v>
      </c>
      <c r="F64" s="5">
        <v>2.9887</v>
      </c>
      <c r="G64" s="5">
        <v>62</v>
      </c>
      <c r="H64" s="7">
        <f t="shared" si="1"/>
        <v>-0.04180000000000028</v>
      </c>
    </row>
    <row r="65" spans="1:8" ht="12.75">
      <c r="A65" s="4" t="s">
        <v>135</v>
      </c>
      <c r="B65" s="4" t="s">
        <v>136</v>
      </c>
      <c r="C65" s="4" t="s">
        <v>11</v>
      </c>
      <c r="D65" s="4" t="s">
        <v>12</v>
      </c>
      <c r="E65" s="5">
        <v>2.9469</v>
      </c>
      <c r="F65" s="5">
        <v>2.9887</v>
      </c>
      <c r="G65" s="5">
        <v>62</v>
      </c>
      <c r="H65" s="7">
        <f t="shared" si="1"/>
        <v>-0.04180000000000028</v>
      </c>
    </row>
    <row r="66" spans="1:8" ht="12.75">
      <c r="A66" s="4" t="s">
        <v>137</v>
      </c>
      <c r="B66" s="4" t="s">
        <v>138</v>
      </c>
      <c r="C66" s="4" t="s">
        <v>11</v>
      </c>
      <c r="D66" s="4" t="s">
        <v>12</v>
      </c>
      <c r="E66" s="5">
        <v>2.9453</v>
      </c>
      <c r="F66" s="5">
        <v>2.9887</v>
      </c>
      <c r="G66" s="5">
        <v>64</v>
      </c>
      <c r="H66" s="6">
        <f t="shared" si="1"/>
        <v>-0.043400000000000105</v>
      </c>
    </row>
    <row r="67" spans="1:8" ht="12.75">
      <c r="A67" s="4" t="s">
        <v>139</v>
      </c>
      <c r="B67" s="4" t="s">
        <v>140</v>
      </c>
      <c r="C67" s="4" t="s">
        <v>11</v>
      </c>
      <c r="D67" s="4" t="s">
        <v>12</v>
      </c>
      <c r="E67" s="5">
        <v>2.9438</v>
      </c>
      <c r="F67" s="5">
        <v>2.9887</v>
      </c>
      <c r="G67" s="5">
        <v>65</v>
      </c>
      <c r="H67" s="6">
        <f t="shared" si="1"/>
        <v>-0.04490000000000016</v>
      </c>
    </row>
    <row r="68" spans="1:8" ht="12.75">
      <c r="A68" s="4" t="s">
        <v>141</v>
      </c>
      <c r="B68" s="4" t="s">
        <v>142</v>
      </c>
      <c r="C68" s="4" t="s">
        <v>11</v>
      </c>
      <c r="D68" s="4" t="s">
        <v>12</v>
      </c>
      <c r="E68" s="5">
        <v>2.9375</v>
      </c>
      <c r="F68" s="5">
        <v>2.9887</v>
      </c>
      <c r="G68" s="5">
        <v>66</v>
      </c>
      <c r="H68" s="6">
        <f aca="true" t="shared" si="2" ref="H68:H99">E68-F68</f>
        <v>-0.051200000000000134</v>
      </c>
    </row>
    <row r="69" spans="1:8" ht="12.75">
      <c r="A69" s="4" t="s">
        <v>143</v>
      </c>
      <c r="B69" s="4" t="s">
        <v>144</v>
      </c>
      <c r="C69" s="4" t="s">
        <v>11</v>
      </c>
      <c r="D69" s="4" t="s">
        <v>12</v>
      </c>
      <c r="E69" s="5">
        <v>2.9344</v>
      </c>
      <c r="F69" s="5">
        <v>2.9887</v>
      </c>
      <c r="G69" s="5">
        <v>67</v>
      </c>
      <c r="H69" s="6">
        <f t="shared" si="2"/>
        <v>-0.054300000000000015</v>
      </c>
    </row>
    <row r="70" spans="1:8" ht="12.75">
      <c r="A70" s="4" t="s">
        <v>145</v>
      </c>
      <c r="B70" s="4" t="s">
        <v>146</v>
      </c>
      <c r="C70" s="4" t="s">
        <v>11</v>
      </c>
      <c r="D70" s="4" t="s">
        <v>12</v>
      </c>
      <c r="E70" s="5">
        <v>2.9328</v>
      </c>
      <c r="F70" s="5">
        <v>2.9887</v>
      </c>
      <c r="G70" s="5">
        <v>68</v>
      </c>
      <c r="H70" s="7">
        <f t="shared" si="2"/>
        <v>-0.05590000000000028</v>
      </c>
    </row>
    <row r="71" spans="1:8" ht="12.75">
      <c r="A71" s="4" t="s">
        <v>147</v>
      </c>
      <c r="B71" s="4" t="s">
        <v>148</v>
      </c>
      <c r="C71" s="4" t="s">
        <v>11</v>
      </c>
      <c r="D71" s="4" t="s">
        <v>12</v>
      </c>
      <c r="E71" s="5">
        <v>2.9328</v>
      </c>
      <c r="F71" s="5">
        <v>2.9887</v>
      </c>
      <c r="G71" s="5">
        <v>68</v>
      </c>
      <c r="H71" s="7">
        <f t="shared" si="2"/>
        <v>-0.05590000000000028</v>
      </c>
    </row>
    <row r="72" spans="1:8" ht="12.75">
      <c r="A72" s="4" t="s">
        <v>149</v>
      </c>
      <c r="B72" s="4" t="s">
        <v>150</v>
      </c>
      <c r="C72" s="4" t="s">
        <v>11</v>
      </c>
      <c r="D72" s="4" t="s">
        <v>12</v>
      </c>
      <c r="E72" s="5">
        <v>2.9313</v>
      </c>
      <c r="F72" s="5">
        <v>2.9887</v>
      </c>
      <c r="G72" s="5">
        <v>70</v>
      </c>
      <c r="H72" s="6">
        <f t="shared" si="2"/>
        <v>-0.05740000000000034</v>
      </c>
    </row>
    <row r="73" spans="1:8" ht="12.75">
      <c r="A73" s="4" t="s">
        <v>151</v>
      </c>
      <c r="B73" s="4" t="s">
        <v>152</v>
      </c>
      <c r="C73" s="4" t="s">
        <v>11</v>
      </c>
      <c r="D73" s="4" t="s">
        <v>12</v>
      </c>
      <c r="E73" s="5">
        <v>2.9266</v>
      </c>
      <c r="F73" s="5">
        <v>2.9887</v>
      </c>
      <c r="G73" s="5">
        <v>71</v>
      </c>
      <c r="H73" s="6">
        <f t="shared" si="2"/>
        <v>-0.062100000000000044</v>
      </c>
    </row>
    <row r="74" spans="1:8" ht="12.75">
      <c r="A74" s="4" t="s">
        <v>153</v>
      </c>
      <c r="B74" s="4" t="s">
        <v>154</v>
      </c>
      <c r="C74" s="4" t="s">
        <v>11</v>
      </c>
      <c r="D74" s="4" t="s">
        <v>12</v>
      </c>
      <c r="E74" s="5">
        <v>2.925</v>
      </c>
      <c r="F74" s="5">
        <v>2.9887</v>
      </c>
      <c r="G74" s="5">
        <v>72</v>
      </c>
      <c r="H74" s="6">
        <f t="shared" si="2"/>
        <v>-0.06370000000000031</v>
      </c>
    </row>
    <row r="75" spans="1:8" ht="12.75">
      <c r="A75" s="4" t="s">
        <v>155</v>
      </c>
      <c r="B75" s="4" t="s">
        <v>156</v>
      </c>
      <c r="C75" s="4" t="s">
        <v>11</v>
      </c>
      <c r="D75" s="4" t="s">
        <v>12</v>
      </c>
      <c r="E75" s="5">
        <v>2.9219</v>
      </c>
      <c r="F75" s="5">
        <v>2.9887</v>
      </c>
      <c r="G75" s="5">
        <v>73</v>
      </c>
      <c r="H75" s="6">
        <f t="shared" si="2"/>
        <v>-0.06680000000000019</v>
      </c>
    </row>
    <row r="76" spans="1:8" ht="12.75">
      <c r="A76" s="4" t="s">
        <v>157</v>
      </c>
      <c r="B76" s="4" t="s">
        <v>158</v>
      </c>
      <c r="C76" s="4" t="s">
        <v>11</v>
      </c>
      <c r="D76" s="4" t="s">
        <v>12</v>
      </c>
      <c r="E76" s="5">
        <v>2.9188</v>
      </c>
      <c r="F76" s="5">
        <v>2.9887</v>
      </c>
      <c r="G76" s="5">
        <v>74</v>
      </c>
      <c r="H76" s="7">
        <f t="shared" si="2"/>
        <v>-0.06990000000000007</v>
      </c>
    </row>
    <row r="77" spans="1:8" ht="12.75">
      <c r="A77" s="4" t="s">
        <v>159</v>
      </c>
      <c r="B77" s="4" t="s">
        <v>160</v>
      </c>
      <c r="C77" s="4" t="s">
        <v>11</v>
      </c>
      <c r="D77" s="4" t="s">
        <v>12</v>
      </c>
      <c r="E77" s="5">
        <v>2.9188</v>
      </c>
      <c r="F77" s="5">
        <v>2.9887</v>
      </c>
      <c r="G77" s="5">
        <v>74</v>
      </c>
      <c r="H77" s="7">
        <f t="shared" si="2"/>
        <v>-0.06990000000000007</v>
      </c>
    </row>
    <row r="78" spans="1:8" ht="12.75">
      <c r="A78" s="4" t="s">
        <v>161</v>
      </c>
      <c r="B78" s="4" t="s">
        <v>162</v>
      </c>
      <c r="C78" s="4" t="s">
        <v>11</v>
      </c>
      <c r="D78" s="4" t="s">
        <v>12</v>
      </c>
      <c r="E78" s="5">
        <v>2.9094</v>
      </c>
      <c r="F78" s="5">
        <v>2.9887</v>
      </c>
      <c r="G78" s="5">
        <v>76</v>
      </c>
      <c r="H78" s="6">
        <f t="shared" si="2"/>
        <v>-0.07929999999999993</v>
      </c>
    </row>
    <row r="79" spans="1:8" ht="12.75">
      <c r="A79" s="4" t="s">
        <v>163</v>
      </c>
      <c r="B79" s="4" t="s">
        <v>164</v>
      </c>
      <c r="C79" s="4" t="s">
        <v>11</v>
      </c>
      <c r="D79" s="4" t="s">
        <v>12</v>
      </c>
      <c r="E79" s="5">
        <v>2.8953</v>
      </c>
      <c r="F79" s="5">
        <v>2.9887</v>
      </c>
      <c r="G79" s="5">
        <v>77</v>
      </c>
      <c r="H79" s="6">
        <f t="shared" si="2"/>
        <v>-0.09339999999999993</v>
      </c>
    </row>
    <row r="80" spans="1:8" ht="12.75">
      <c r="A80" s="4" t="s">
        <v>165</v>
      </c>
      <c r="B80" s="4" t="s">
        <v>166</v>
      </c>
      <c r="C80" s="4" t="s">
        <v>11</v>
      </c>
      <c r="D80" s="4" t="s">
        <v>12</v>
      </c>
      <c r="E80" s="5">
        <v>2.8891</v>
      </c>
      <c r="F80" s="5">
        <v>2.9887</v>
      </c>
      <c r="G80" s="5">
        <v>78</v>
      </c>
      <c r="H80" s="6">
        <f t="shared" si="2"/>
        <v>-0.09960000000000013</v>
      </c>
    </row>
    <row r="81" spans="1:8" ht="12.75">
      <c r="A81" s="4" t="s">
        <v>167</v>
      </c>
      <c r="B81" s="4" t="s">
        <v>168</v>
      </c>
      <c r="C81" s="4" t="s">
        <v>11</v>
      </c>
      <c r="D81" s="4" t="s">
        <v>12</v>
      </c>
      <c r="E81" s="5">
        <v>2.8781</v>
      </c>
      <c r="F81" s="5">
        <v>2.9887</v>
      </c>
      <c r="G81" s="5">
        <v>79</v>
      </c>
      <c r="H81" s="6">
        <f t="shared" si="2"/>
        <v>-0.11060000000000025</v>
      </c>
    </row>
    <row r="82" spans="1:8" ht="12.75">
      <c r="A82" s="4" t="s">
        <v>169</v>
      </c>
      <c r="B82" s="4" t="s">
        <v>170</v>
      </c>
      <c r="C82" s="4" t="s">
        <v>11</v>
      </c>
      <c r="D82" s="4" t="s">
        <v>12</v>
      </c>
      <c r="E82" s="5">
        <v>2.8688</v>
      </c>
      <c r="F82" s="5">
        <v>2.9887</v>
      </c>
      <c r="G82" s="5">
        <v>80</v>
      </c>
      <c r="H82" s="6">
        <f t="shared" si="2"/>
        <v>-0.11990000000000034</v>
      </c>
    </row>
    <row r="83" spans="1:8" ht="12.75">
      <c r="A83" s="4" t="s">
        <v>171</v>
      </c>
      <c r="B83" s="4" t="s">
        <v>172</v>
      </c>
      <c r="C83" s="4" t="s">
        <v>11</v>
      </c>
      <c r="D83" s="4" t="s">
        <v>12</v>
      </c>
      <c r="E83" s="5">
        <v>2.8563</v>
      </c>
      <c r="F83" s="5">
        <v>2.9887</v>
      </c>
      <c r="G83" s="5">
        <v>81</v>
      </c>
      <c r="H83" s="6">
        <f t="shared" si="2"/>
        <v>-0.13240000000000007</v>
      </c>
    </row>
    <row r="84" spans="1:8" ht="12.75">
      <c r="A84" s="4" t="s">
        <v>173</v>
      </c>
      <c r="B84" s="4" t="s">
        <v>174</v>
      </c>
      <c r="C84" s="4" t="s">
        <v>11</v>
      </c>
      <c r="D84" s="4" t="s">
        <v>12</v>
      </c>
      <c r="E84" s="5">
        <v>2.8438</v>
      </c>
      <c r="F84" s="5">
        <v>2.9887</v>
      </c>
      <c r="G84" s="5">
        <v>82</v>
      </c>
      <c r="H84" s="6">
        <f t="shared" si="2"/>
        <v>-0.14490000000000025</v>
      </c>
    </row>
    <row r="85" spans="1:8" ht="12.75">
      <c r="A85" s="4" t="s">
        <v>175</v>
      </c>
      <c r="B85" s="4" t="s">
        <v>176</v>
      </c>
      <c r="C85" s="4" t="s">
        <v>11</v>
      </c>
      <c r="D85" s="4" t="s">
        <v>12</v>
      </c>
      <c r="E85" s="5">
        <v>2.8391</v>
      </c>
      <c r="F85" s="5">
        <v>2.9887</v>
      </c>
      <c r="G85" s="5">
        <v>83</v>
      </c>
      <c r="H85" s="6">
        <f t="shared" si="2"/>
        <v>-0.14959999999999996</v>
      </c>
    </row>
    <row r="86" spans="1:8" ht="12.75">
      <c r="A86" s="4" t="s">
        <v>177</v>
      </c>
      <c r="B86" s="4" t="s">
        <v>178</v>
      </c>
      <c r="C86" s="4" t="s">
        <v>11</v>
      </c>
      <c r="D86" s="4" t="s">
        <v>12</v>
      </c>
      <c r="E86" s="5">
        <v>2.8313</v>
      </c>
      <c r="F86" s="5">
        <v>2.9887</v>
      </c>
      <c r="G86" s="5">
        <v>84</v>
      </c>
      <c r="H86" s="6">
        <f t="shared" si="2"/>
        <v>-0.15739999999999998</v>
      </c>
    </row>
    <row r="87" spans="1:8" ht="12.75">
      <c r="A87" s="4" t="s">
        <v>179</v>
      </c>
      <c r="B87" s="4" t="s">
        <v>180</v>
      </c>
      <c r="C87" s="4" t="s">
        <v>11</v>
      </c>
      <c r="D87" s="4" t="s">
        <v>12</v>
      </c>
      <c r="E87" s="5">
        <v>2.8219</v>
      </c>
      <c r="F87" s="5">
        <v>2.9887</v>
      </c>
      <c r="G87" s="5">
        <v>85</v>
      </c>
      <c r="H87" s="6">
        <f t="shared" si="2"/>
        <v>-0.16680000000000028</v>
      </c>
    </row>
    <row r="88" spans="1:8" ht="12.75">
      <c r="A88" s="4" t="s">
        <v>181</v>
      </c>
      <c r="B88" s="4" t="s">
        <v>182</v>
      </c>
      <c r="C88" s="4" t="s">
        <v>11</v>
      </c>
      <c r="D88" s="4" t="s">
        <v>12</v>
      </c>
      <c r="E88" s="5">
        <v>2.8141</v>
      </c>
      <c r="F88" s="5">
        <v>2.9887</v>
      </c>
      <c r="G88" s="5">
        <v>86</v>
      </c>
      <c r="H88" s="6">
        <f t="shared" si="2"/>
        <v>-0.1746000000000003</v>
      </c>
    </row>
    <row r="89" spans="1:8" ht="12.75">
      <c r="A89" s="4" t="s">
        <v>183</v>
      </c>
      <c r="B89" s="4" t="s">
        <v>184</v>
      </c>
      <c r="C89" s="4" t="s">
        <v>11</v>
      </c>
      <c r="D89" s="4" t="s">
        <v>12</v>
      </c>
      <c r="E89" s="5">
        <v>2.8078</v>
      </c>
      <c r="F89" s="5">
        <v>2.9887</v>
      </c>
      <c r="G89" s="5">
        <v>87</v>
      </c>
      <c r="H89" s="6">
        <f t="shared" si="2"/>
        <v>-0.18090000000000028</v>
      </c>
    </row>
    <row r="90" spans="1:8" ht="12.75">
      <c r="A90" s="4" t="s">
        <v>185</v>
      </c>
      <c r="B90" s="4" t="s">
        <v>186</v>
      </c>
      <c r="C90" s="4" t="s">
        <v>11</v>
      </c>
      <c r="D90" s="4" t="s">
        <v>12</v>
      </c>
      <c r="E90" s="5">
        <v>2.7688</v>
      </c>
      <c r="F90" s="5">
        <v>2.9887</v>
      </c>
      <c r="G90" s="5">
        <v>88</v>
      </c>
      <c r="H90" s="6">
        <f t="shared" si="2"/>
        <v>-0.21989999999999998</v>
      </c>
    </row>
    <row r="91" spans="1:8" ht="12.75">
      <c r="A91" s="4" t="s">
        <v>187</v>
      </c>
      <c r="B91" s="4" t="s">
        <v>188</v>
      </c>
      <c r="C91" s="4" t="s">
        <v>11</v>
      </c>
      <c r="D91" s="4" t="s">
        <v>12</v>
      </c>
      <c r="E91" s="5">
        <v>2.7656</v>
      </c>
      <c r="F91" s="5">
        <v>2.9887</v>
      </c>
      <c r="G91" s="5">
        <v>89</v>
      </c>
      <c r="H91" s="6">
        <f t="shared" si="2"/>
        <v>-0.22310000000000008</v>
      </c>
    </row>
    <row r="92" spans="1:8" ht="12.75">
      <c r="A92" s="4" t="s">
        <v>189</v>
      </c>
      <c r="B92" s="4" t="s">
        <v>190</v>
      </c>
      <c r="C92" s="4" t="s">
        <v>11</v>
      </c>
      <c r="D92" s="4" t="s">
        <v>12</v>
      </c>
      <c r="E92" s="5">
        <v>2.7594</v>
      </c>
      <c r="F92" s="5">
        <v>2.9887</v>
      </c>
      <c r="G92" s="5">
        <v>90</v>
      </c>
      <c r="H92" s="6">
        <f t="shared" si="2"/>
        <v>-0.22930000000000028</v>
      </c>
    </row>
    <row r="93" spans="1:8" ht="12.75">
      <c r="A93" s="4" t="s">
        <v>191</v>
      </c>
      <c r="B93" s="4" t="s">
        <v>192</v>
      </c>
      <c r="C93" s="4" t="s">
        <v>11</v>
      </c>
      <c r="D93" s="4" t="s">
        <v>12</v>
      </c>
      <c r="E93" s="5">
        <v>2.7531</v>
      </c>
      <c r="F93" s="5">
        <v>2.9887</v>
      </c>
      <c r="G93" s="5">
        <v>91</v>
      </c>
      <c r="H93" s="6">
        <f t="shared" si="2"/>
        <v>-0.23560000000000025</v>
      </c>
    </row>
    <row r="94" spans="1:8" ht="12.75">
      <c r="A94" s="4" t="s">
        <v>193</v>
      </c>
      <c r="B94" s="4" t="s">
        <v>194</v>
      </c>
      <c r="C94" s="4" t="s">
        <v>11</v>
      </c>
      <c r="D94" s="4" t="s">
        <v>12</v>
      </c>
      <c r="E94" s="5">
        <v>2.7422</v>
      </c>
      <c r="F94" s="5">
        <v>2.9887</v>
      </c>
      <c r="G94" s="5">
        <v>92</v>
      </c>
      <c r="H94" s="6">
        <f t="shared" si="2"/>
        <v>-0.24650000000000016</v>
      </c>
    </row>
    <row r="95" spans="1:8" ht="12.75">
      <c r="A95" s="4" t="s">
        <v>195</v>
      </c>
      <c r="B95" s="4" t="s">
        <v>196</v>
      </c>
      <c r="C95" s="4" t="s">
        <v>11</v>
      </c>
      <c r="D95" s="4" t="s">
        <v>12</v>
      </c>
      <c r="E95" s="5">
        <v>2.7375</v>
      </c>
      <c r="F95" s="5">
        <v>2.9887</v>
      </c>
      <c r="G95" s="5">
        <v>93</v>
      </c>
      <c r="H95" s="6">
        <f t="shared" si="2"/>
        <v>-0.2512000000000003</v>
      </c>
    </row>
    <row r="96" spans="1:8" ht="12.75">
      <c r="A96" s="4" t="s">
        <v>197</v>
      </c>
      <c r="B96" s="4" t="s">
        <v>198</v>
      </c>
      <c r="C96" s="4" t="s">
        <v>11</v>
      </c>
      <c r="D96" s="4" t="s">
        <v>12</v>
      </c>
      <c r="E96" s="5">
        <v>2.7344</v>
      </c>
      <c r="F96" s="5">
        <v>2.9887</v>
      </c>
      <c r="G96" s="5">
        <v>94</v>
      </c>
      <c r="H96" s="6">
        <f t="shared" si="2"/>
        <v>-0.2543000000000002</v>
      </c>
    </row>
    <row r="97" spans="1:8" ht="12.75">
      <c r="A97" s="4" t="s">
        <v>199</v>
      </c>
      <c r="B97" s="4" t="s">
        <v>200</v>
      </c>
      <c r="C97" s="4" t="s">
        <v>11</v>
      </c>
      <c r="D97" s="4" t="s">
        <v>12</v>
      </c>
      <c r="E97" s="5">
        <v>2.7281</v>
      </c>
      <c r="F97" s="5">
        <v>2.9887</v>
      </c>
      <c r="G97" s="5">
        <v>95</v>
      </c>
      <c r="H97" s="6">
        <f t="shared" si="2"/>
        <v>-0.26060000000000016</v>
      </c>
    </row>
    <row r="98" spans="1:8" ht="12.75">
      <c r="A98" s="4" t="s">
        <v>201</v>
      </c>
      <c r="B98" s="4" t="s">
        <v>202</v>
      </c>
      <c r="C98" s="4" t="s">
        <v>11</v>
      </c>
      <c r="D98" s="4" t="s">
        <v>12</v>
      </c>
      <c r="E98" s="5">
        <v>2.7203</v>
      </c>
      <c r="F98" s="5">
        <v>2.9887</v>
      </c>
      <c r="G98" s="5">
        <v>96</v>
      </c>
      <c r="H98" s="6">
        <f t="shared" si="2"/>
        <v>-0.2684000000000002</v>
      </c>
    </row>
    <row r="99" spans="1:8" ht="12.75">
      <c r="A99" s="4" t="s">
        <v>203</v>
      </c>
      <c r="B99" s="4" t="s">
        <v>204</v>
      </c>
      <c r="C99" s="4" t="s">
        <v>11</v>
      </c>
      <c r="D99" s="4" t="s">
        <v>12</v>
      </c>
      <c r="E99" s="5">
        <v>2.7016</v>
      </c>
      <c r="F99" s="5">
        <v>2.9887</v>
      </c>
      <c r="G99" s="5">
        <v>97</v>
      </c>
      <c r="H99" s="6">
        <f t="shared" si="2"/>
        <v>-0.28710000000000013</v>
      </c>
    </row>
    <row r="100" spans="1:8" ht="12.75">
      <c r="A100" s="4" t="s">
        <v>205</v>
      </c>
      <c r="B100" s="4" t="s">
        <v>206</v>
      </c>
      <c r="C100" s="4" t="s">
        <v>11</v>
      </c>
      <c r="D100" s="4" t="s">
        <v>12</v>
      </c>
      <c r="E100" s="5">
        <v>2.6938</v>
      </c>
      <c r="F100" s="5">
        <v>2.9887</v>
      </c>
      <c r="G100" s="5">
        <v>98</v>
      </c>
      <c r="H100" s="7">
        <f aca="true" t="shared" si="3" ref="H100:H127">E100-F100</f>
        <v>-0.29490000000000016</v>
      </c>
    </row>
    <row r="101" spans="1:8" ht="12.75">
      <c r="A101" s="4" t="s">
        <v>207</v>
      </c>
      <c r="B101" s="4" t="s">
        <v>208</v>
      </c>
      <c r="C101" s="4" t="s">
        <v>11</v>
      </c>
      <c r="D101" s="4" t="s">
        <v>12</v>
      </c>
      <c r="E101" s="5">
        <v>2.6938</v>
      </c>
      <c r="F101" s="5">
        <v>2.9887</v>
      </c>
      <c r="G101" s="5">
        <v>98</v>
      </c>
      <c r="H101" s="7">
        <f t="shared" si="3"/>
        <v>-0.29490000000000016</v>
      </c>
    </row>
    <row r="102" spans="1:8" ht="12.75">
      <c r="A102" s="4" t="s">
        <v>209</v>
      </c>
      <c r="B102" s="4" t="s">
        <v>210</v>
      </c>
      <c r="C102" s="4" t="s">
        <v>11</v>
      </c>
      <c r="D102" s="4" t="s">
        <v>12</v>
      </c>
      <c r="E102" s="5">
        <v>2.6922</v>
      </c>
      <c r="F102" s="5">
        <v>2.9887</v>
      </c>
      <c r="G102" s="5">
        <v>100</v>
      </c>
      <c r="H102" s="6">
        <f t="shared" si="3"/>
        <v>-0.2965</v>
      </c>
    </row>
    <row r="103" spans="1:8" ht="12.75">
      <c r="A103" s="4" t="s">
        <v>211</v>
      </c>
      <c r="B103" s="4" t="s">
        <v>212</v>
      </c>
      <c r="C103" s="4" t="s">
        <v>11</v>
      </c>
      <c r="D103" s="4" t="s">
        <v>12</v>
      </c>
      <c r="E103" s="5">
        <v>2.6875</v>
      </c>
      <c r="F103" s="5">
        <v>2.9887</v>
      </c>
      <c r="G103" s="5">
        <v>101</v>
      </c>
      <c r="H103" s="6">
        <f t="shared" si="3"/>
        <v>-0.30120000000000013</v>
      </c>
    </row>
    <row r="104" spans="1:8" ht="12.75">
      <c r="A104" s="4" t="s">
        <v>213</v>
      </c>
      <c r="B104" s="4" t="s">
        <v>214</v>
      </c>
      <c r="C104" s="4" t="s">
        <v>11</v>
      </c>
      <c r="D104" s="4" t="s">
        <v>12</v>
      </c>
      <c r="E104" s="5">
        <v>2.6781</v>
      </c>
      <c r="F104" s="5">
        <v>2.9887</v>
      </c>
      <c r="G104" s="5">
        <v>102</v>
      </c>
      <c r="H104" s="6">
        <f t="shared" si="3"/>
        <v>-0.3106</v>
      </c>
    </row>
    <row r="105" spans="1:8" ht="12.75">
      <c r="A105" s="4" t="s">
        <v>215</v>
      </c>
      <c r="B105" s="4" t="s">
        <v>216</v>
      </c>
      <c r="C105" s="4" t="s">
        <v>11</v>
      </c>
      <c r="D105" s="4" t="s">
        <v>12</v>
      </c>
      <c r="E105" s="5">
        <v>2.675</v>
      </c>
      <c r="F105" s="5">
        <v>2.9887</v>
      </c>
      <c r="G105" s="5">
        <v>103</v>
      </c>
      <c r="H105" s="6">
        <f t="shared" si="3"/>
        <v>-0.3137000000000003</v>
      </c>
    </row>
    <row r="106" spans="1:8" ht="12.75">
      <c r="A106" s="4" t="s">
        <v>217</v>
      </c>
      <c r="B106" s="4" t="s">
        <v>218</v>
      </c>
      <c r="C106" s="4" t="s">
        <v>11</v>
      </c>
      <c r="D106" s="4" t="s">
        <v>12</v>
      </c>
      <c r="E106" s="5">
        <v>2.6719</v>
      </c>
      <c r="F106" s="5">
        <v>2.9887</v>
      </c>
      <c r="G106" s="5">
        <v>104</v>
      </c>
      <c r="H106" s="6">
        <f t="shared" si="3"/>
        <v>-0.3168000000000002</v>
      </c>
    </row>
    <row r="107" spans="1:8" ht="12.75">
      <c r="A107" s="4" t="s">
        <v>219</v>
      </c>
      <c r="B107" s="4" t="s">
        <v>220</v>
      </c>
      <c r="C107" s="4" t="s">
        <v>11</v>
      </c>
      <c r="D107" s="4" t="s">
        <v>12</v>
      </c>
      <c r="E107" s="5">
        <v>2.6688</v>
      </c>
      <c r="F107" s="5">
        <v>2.9887</v>
      </c>
      <c r="G107" s="5">
        <v>105</v>
      </c>
      <c r="H107" s="6">
        <f t="shared" si="3"/>
        <v>-0.3199000000000001</v>
      </c>
    </row>
    <row r="108" spans="1:8" ht="12.75">
      <c r="A108" s="4" t="s">
        <v>221</v>
      </c>
      <c r="B108" s="4" t="s">
        <v>222</v>
      </c>
      <c r="C108" s="4" t="s">
        <v>11</v>
      </c>
      <c r="D108" s="4" t="s">
        <v>12</v>
      </c>
      <c r="E108" s="5">
        <v>2.6625</v>
      </c>
      <c r="F108" s="5">
        <v>2.9887</v>
      </c>
      <c r="G108" s="5">
        <v>106</v>
      </c>
      <c r="H108" s="6">
        <f t="shared" si="3"/>
        <v>-0.32620000000000005</v>
      </c>
    </row>
    <row r="109" spans="1:8" ht="12.75">
      <c r="A109" s="4" t="s">
        <v>223</v>
      </c>
      <c r="B109" s="4" t="s">
        <v>224</v>
      </c>
      <c r="C109" s="4" t="s">
        <v>11</v>
      </c>
      <c r="D109" s="4" t="s">
        <v>12</v>
      </c>
      <c r="E109" s="5">
        <v>2.6578</v>
      </c>
      <c r="F109" s="5">
        <v>2.9887</v>
      </c>
      <c r="G109" s="5">
        <v>107</v>
      </c>
      <c r="H109" s="7">
        <f t="shared" si="3"/>
        <v>-0.3309000000000002</v>
      </c>
    </row>
    <row r="110" spans="1:8" ht="12.75">
      <c r="A110" s="4" t="s">
        <v>225</v>
      </c>
      <c r="B110" s="4" t="s">
        <v>226</v>
      </c>
      <c r="C110" s="4" t="s">
        <v>11</v>
      </c>
      <c r="D110" s="4" t="s">
        <v>12</v>
      </c>
      <c r="E110" s="5">
        <v>2.6578</v>
      </c>
      <c r="F110" s="5">
        <v>2.9887</v>
      </c>
      <c r="G110" s="5">
        <v>107</v>
      </c>
      <c r="H110" s="7">
        <f t="shared" si="3"/>
        <v>-0.3309000000000002</v>
      </c>
    </row>
    <row r="111" spans="1:8" ht="12.75">
      <c r="A111" s="4" t="s">
        <v>227</v>
      </c>
      <c r="B111" s="4" t="s">
        <v>228</v>
      </c>
      <c r="C111" s="4" t="s">
        <v>11</v>
      </c>
      <c r="D111" s="4" t="s">
        <v>12</v>
      </c>
      <c r="E111" s="5">
        <v>2.6516</v>
      </c>
      <c r="F111" s="5">
        <v>2.9887</v>
      </c>
      <c r="G111" s="5">
        <v>109</v>
      </c>
      <c r="H111" s="6">
        <f t="shared" si="3"/>
        <v>-0.33709999999999996</v>
      </c>
    </row>
    <row r="112" spans="1:8" ht="12.75">
      <c r="A112" s="4" t="s">
        <v>229</v>
      </c>
      <c r="B112" s="4" t="s">
        <v>230</v>
      </c>
      <c r="C112" s="4" t="s">
        <v>11</v>
      </c>
      <c r="D112" s="4" t="s">
        <v>12</v>
      </c>
      <c r="E112" s="5">
        <v>2.6453</v>
      </c>
      <c r="F112" s="5">
        <v>2.9887</v>
      </c>
      <c r="G112" s="5">
        <v>110</v>
      </c>
      <c r="H112" s="6">
        <f t="shared" si="3"/>
        <v>-0.3433999999999999</v>
      </c>
    </row>
    <row r="113" spans="1:8" ht="12.75">
      <c r="A113" s="4" t="s">
        <v>231</v>
      </c>
      <c r="B113" s="4" t="s">
        <v>232</v>
      </c>
      <c r="C113" s="4" t="s">
        <v>11</v>
      </c>
      <c r="D113" s="4" t="s">
        <v>12</v>
      </c>
      <c r="E113" s="5">
        <v>2.6203</v>
      </c>
      <c r="F113" s="5">
        <v>2.9887</v>
      </c>
      <c r="G113" s="5">
        <v>111</v>
      </c>
      <c r="H113" s="6">
        <f t="shared" si="3"/>
        <v>-0.3684000000000003</v>
      </c>
    </row>
    <row r="114" spans="1:8" ht="12.75">
      <c r="A114" s="4" t="s">
        <v>233</v>
      </c>
      <c r="B114" s="4" t="s">
        <v>234</v>
      </c>
      <c r="C114" s="4" t="s">
        <v>11</v>
      </c>
      <c r="D114" s="4" t="s">
        <v>12</v>
      </c>
      <c r="E114" s="5">
        <v>2.6172</v>
      </c>
      <c r="F114" s="5">
        <v>2.9887</v>
      </c>
      <c r="G114" s="5">
        <v>112</v>
      </c>
      <c r="H114" s="6">
        <f t="shared" si="3"/>
        <v>-0.37150000000000016</v>
      </c>
    </row>
    <row r="115" spans="1:8" ht="12.75">
      <c r="A115" s="4" t="s">
        <v>235</v>
      </c>
      <c r="B115" s="4" t="s">
        <v>236</v>
      </c>
      <c r="C115" s="4" t="s">
        <v>11</v>
      </c>
      <c r="D115" s="4" t="s">
        <v>12</v>
      </c>
      <c r="E115" s="5">
        <v>2.6109</v>
      </c>
      <c r="F115" s="5">
        <v>2.9887</v>
      </c>
      <c r="G115" s="5">
        <v>113</v>
      </c>
      <c r="H115" s="6">
        <f t="shared" si="3"/>
        <v>-0.37780000000000014</v>
      </c>
    </row>
    <row r="116" spans="1:8" ht="12.75">
      <c r="A116" s="4" t="s">
        <v>237</v>
      </c>
      <c r="B116" s="4" t="s">
        <v>238</v>
      </c>
      <c r="C116" s="4" t="s">
        <v>11</v>
      </c>
      <c r="D116" s="4" t="s">
        <v>12</v>
      </c>
      <c r="E116" s="5">
        <v>2.5969</v>
      </c>
      <c r="F116" s="5">
        <v>2.9887</v>
      </c>
      <c r="G116" s="5">
        <v>114</v>
      </c>
      <c r="H116" s="7">
        <f t="shared" si="3"/>
        <v>-0.3917999999999999</v>
      </c>
    </row>
    <row r="117" spans="1:8" ht="12.75">
      <c r="A117" s="4" t="s">
        <v>239</v>
      </c>
      <c r="B117" s="4" t="s">
        <v>240</v>
      </c>
      <c r="C117" s="4" t="s">
        <v>11</v>
      </c>
      <c r="D117" s="4" t="s">
        <v>12</v>
      </c>
      <c r="E117" s="5">
        <v>2.5969</v>
      </c>
      <c r="F117" s="5">
        <v>2.9887</v>
      </c>
      <c r="G117" s="5">
        <v>114</v>
      </c>
      <c r="H117" s="7">
        <f t="shared" si="3"/>
        <v>-0.3917999999999999</v>
      </c>
    </row>
    <row r="118" spans="1:8" ht="12.75">
      <c r="A118" s="4" t="s">
        <v>241</v>
      </c>
      <c r="B118" s="4" t="s">
        <v>242</v>
      </c>
      <c r="C118" s="4" t="s">
        <v>11</v>
      </c>
      <c r="D118" s="4" t="s">
        <v>12</v>
      </c>
      <c r="E118" s="5">
        <v>2.5891</v>
      </c>
      <c r="F118" s="5">
        <v>2.9887</v>
      </c>
      <c r="G118" s="5">
        <v>116</v>
      </c>
      <c r="H118" s="6">
        <f t="shared" si="3"/>
        <v>-0.39959999999999996</v>
      </c>
    </row>
    <row r="119" spans="1:8" ht="12.75">
      <c r="A119" s="4" t="s">
        <v>243</v>
      </c>
      <c r="B119" s="4" t="s">
        <v>244</v>
      </c>
      <c r="C119" s="4" t="s">
        <v>11</v>
      </c>
      <c r="D119" s="4" t="s">
        <v>12</v>
      </c>
      <c r="E119" s="5">
        <v>2.5563</v>
      </c>
      <c r="F119" s="5">
        <v>2.9887</v>
      </c>
      <c r="G119" s="5">
        <v>117</v>
      </c>
      <c r="H119" s="6">
        <f t="shared" si="3"/>
        <v>-0.43240000000000034</v>
      </c>
    </row>
    <row r="120" spans="1:8" ht="12.75">
      <c r="A120" s="4" t="s">
        <v>245</v>
      </c>
      <c r="B120" s="4" t="s">
        <v>246</v>
      </c>
      <c r="C120" s="4" t="s">
        <v>11</v>
      </c>
      <c r="D120" s="4" t="s">
        <v>12</v>
      </c>
      <c r="E120" s="5">
        <v>2.5484</v>
      </c>
      <c r="F120" s="5">
        <v>2.9887</v>
      </c>
      <c r="G120" s="5">
        <v>118</v>
      </c>
      <c r="H120" s="6">
        <f t="shared" si="3"/>
        <v>-0.44030000000000014</v>
      </c>
    </row>
    <row r="121" spans="1:8" ht="12.75">
      <c r="A121" s="4" t="s">
        <v>247</v>
      </c>
      <c r="B121" s="4" t="s">
        <v>248</v>
      </c>
      <c r="C121" s="4" t="s">
        <v>11</v>
      </c>
      <c r="D121" s="4" t="s">
        <v>12</v>
      </c>
      <c r="E121" s="5">
        <v>2.4875</v>
      </c>
      <c r="F121" s="5">
        <v>2.9887</v>
      </c>
      <c r="G121" s="5">
        <v>119</v>
      </c>
      <c r="H121" s="6">
        <f t="shared" si="3"/>
        <v>-0.5012000000000003</v>
      </c>
    </row>
    <row r="122" spans="1:8" ht="12.75">
      <c r="A122" s="4" t="s">
        <v>249</v>
      </c>
      <c r="B122" s="4" t="s">
        <v>250</v>
      </c>
      <c r="C122" s="4" t="s">
        <v>11</v>
      </c>
      <c r="D122" s="4" t="s">
        <v>12</v>
      </c>
      <c r="E122" s="5">
        <v>2.4719</v>
      </c>
      <c r="F122" s="5">
        <v>2.9887</v>
      </c>
      <c r="G122" s="5">
        <v>120</v>
      </c>
      <c r="H122" s="6">
        <f t="shared" si="3"/>
        <v>-0.5167999999999999</v>
      </c>
    </row>
    <row r="123" spans="1:8" ht="12.75">
      <c r="A123" s="4" t="s">
        <v>251</v>
      </c>
      <c r="B123" s="4" t="s">
        <v>252</v>
      </c>
      <c r="C123" s="4" t="s">
        <v>11</v>
      </c>
      <c r="D123" s="4" t="s">
        <v>12</v>
      </c>
      <c r="E123" s="5">
        <v>2.4359</v>
      </c>
      <c r="F123" s="5">
        <v>2.9887</v>
      </c>
      <c r="G123" s="5">
        <v>121</v>
      </c>
      <c r="H123" s="6">
        <f t="shared" si="3"/>
        <v>-0.5528</v>
      </c>
    </row>
    <row r="124" spans="1:8" ht="12.75">
      <c r="A124" s="4" t="s">
        <v>253</v>
      </c>
      <c r="B124" s="4" t="s">
        <v>254</v>
      </c>
      <c r="C124" s="4" t="s">
        <v>11</v>
      </c>
      <c r="D124" s="4" t="s">
        <v>12</v>
      </c>
      <c r="E124" s="5">
        <v>2.4266</v>
      </c>
      <c r="F124" s="5">
        <v>2.9887</v>
      </c>
      <c r="G124" s="5">
        <v>122</v>
      </c>
      <c r="H124" s="6">
        <f t="shared" si="3"/>
        <v>-0.5621</v>
      </c>
    </row>
    <row r="125" spans="1:8" ht="12.75">
      <c r="A125" s="4" t="s">
        <v>255</v>
      </c>
      <c r="B125" s="4" t="s">
        <v>256</v>
      </c>
      <c r="C125" s="4" t="s">
        <v>11</v>
      </c>
      <c r="D125" s="4" t="s">
        <v>12</v>
      </c>
      <c r="E125" s="5">
        <v>2.4109</v>
      </c>
      <c r="F125" s="5">
        <v>2.9887</v>
      </c>
      <c r="G125" s="5">
        <v>123</v>
      </c>
      <c r="H125" s="6">
        <f t="shared" si="3"/>
        <v>-0.5778000000000003</v>
      </c>
    </row>
    <row r="126" spans="1:8" ht="12.75">
      <c r="A126" s="4" t="s">
        <v>257</v>
      </c>
      <c r="B126" s="4" t="s">
        <v>258</v>
      </c>
      <c r="C126" s="4" t="s">
        <v>11</v>
      </c>
      <c r="D126" s="4" t="s">
        <v>12</v>
      </c>
      <c r="E126" s="5">
        <v>2.4031</v>
      </c>
      <c r="F126" s="5">
        <v>2.9887</v>
      </c>
      <c r="G126" s="5">
        <v>124</v>
      </c>
      <c r="H126" s="6">
        <f t="shared" si="3"/>
        <v>-0.5856000000000003</v>
      </c>
    </row>
    <row r="127" spans="1:8" ht="12.75">
      <c r="A127" s="4" t="s">
        <v>259</v>
      </c>
      <c r="B127" s="4" t="s">
        <v>260</v>
      </c>
      <c r="C127" s="4" t="s">
        <v>11</v>
      </c>
      <c r="D127" s="4" t="s">
        <v>12</v>
      </c>
      <c r="E127" s="5">
        <v>1.8594</v>
      </c>
      <c r="F127" s="5">
        <v>2.9887</v>
      </c>
      <c r="G127" s="5">
        <v>125</v>
      </c>
      <c r="H127" s="6">
        <f t="shared" si="3"/>
        <v>-1.1293000000000002</v>
      </c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&amp;R&amp;10长春大学&amp;10第&amp;P页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rexding</cp:lastModifiedBy>
  <dcterms:created xsi:type="dcterms:W3CDTF">2022-08-23T14:08:57Z</dcterms:created>
  <dcterms:modified xsi:type="dcterms:W3CDTF">2022-08-23T14:36:01Z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E32A7FC5C75544FAB7BF46721B1CCB91</vt:lpwstr>
  </property>
</Properties>
</file>